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ccprod-my.sharepoint.com/personal/mandy_yang_hpb_gov_sg/Documents/Desktop/Latest Listing Template/"/>
    </mc:Choice>
  </mc:AlternateContent>
  <xr:revisionPtr revIDLastSave="7" documentId="8_{B1E93B22-2BE9-4A94-A745-94113525A1DE}" xr6:coauthVersionLast="47" xr6:coauthVersionMax="47" xr10:uidLastSave="{AA3253DD-AF3B-4F40-A802-E33CE172E018}"/>
  <bookViews>
    <workbookView xWindow="-110" yWindow="-110" windowWidth="19420" windowHeight="11500" xr2:uid="{00000000-000D-0000-FFFF-FFFF00000000}"/>
  </bookViews>
  <sheets>
    <sheet name="E Listing" sheetId="1" r:id="rId1"/>
    <sheet name="Centre Code" sheetId="2" state="hidden" r:id="rId2"/>
    <sheet name="Gender" sheetId="3" state="hidden" r:id="rId3"/>
  </sheets>
  <definedNames>
    <definedName name="Hospital">'Centre Code'!$A$3:$A$22</definedName>
    <definedName name="Nephrology_Clinic">'Centre Code'!$D$3:$D$22</definedName>
    <definedName name="Private_Dialysis_Centre">'Centre Code'!$C$3:$C$77</definedName>
    <definedName name="VWO_NKF_KDF">'Centre Code'!$B$3:$B$61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<sst xmlns="http://schemas.openxmlformats.org/spreadsheetml/2006/main" count="240" uniqueCount="199">
  <si>
    <t>Reporting Staff:</t>
  </si>
  <si>
    <t>Mandatory Data Field *</t>
  </si>
  <si>
    <t>SNo.</t>
  </si>
  <si>
    <r>
      <t xml:space="preserve">Patient </t>
    </r>
    <r>
      <rPr>
        <b/>
        <sz val="11"/>
        <color indexed="10"/>
        <rFont val="Calibri"/>
        <family val="2"/>
      </rPr>
      <t>Identification No.*</t>
    </r>
  </si>
  <si>
    <t>Gender*</t>
  </si>
  <si>
    <t>Place of Death</t>
  </si>
  <si>
    <t>Remarks</t>
  </si>
  <si>
    <t xml:space="preserve">*Reporting Centre: </t>
  </si>
  <si>
    <t>Date of Notification:</t>
  </si>
  <si>
    <t>Reporting Centre:</t>
  </si>
  <si>
    <t>VWO/NKF/KDF</t>
  </si>
  <si>
    <t>Nephrology Clinic</t>
  </si>
  <si>
    <t>101 - Singapore General Hospital</t>
  </si>
  <si>
    <t>301 - SIA - NKF Dialysis Centre (Toa Payoh)</t>
  </si>
  <si>
    <t>414B -Fresenius Kidney Care Kembangan dialysis Clinic</t>
  </si>
  <si>
    <t>601 - Wu Nephrology &amp; Medical Clinic (Wu Medical Clinic Pte Ltd)</t>
  </si>
  <si>
    <t>102A - Alexandra Hospital (since 01/06/2018)</t>
  </si>
  <si>
    <t>303 - Singapore Pools - NKF Dialysis Centre (Bedok)</t>
  </si>
  <si>
    <t>104 - Tan Tock Seng Renal Centre</t>
  </si>
  <si>
    <t>304 - SAF - NKF Dialysis Centre (Clementi)</t>
  </si>
  <si>
    <t>605 - Centre For Kidney Disease Pte Ltd (Lucky Plaza)</t>
  </si>
  <si>
    <t>107 - Changi General Hosptial</t>
  </si>
  <si>
    <t>305 - Singapore Buddhist Welfare Services - NKF Dialysis Centre (Hougang)</t>
  </si>
  <si>
    <t>420 - Renal Health Pte Ltd</t>
  </si>
  <si>
    <t>607 - Renal &amp; dialysis Clinic (S) PTE LTD</t>
  </si>
  <si>
    <t>108 - Khoo Teck Puat Hospital</t>
  </si>
  <si>
    <t>421A - Diaverum Tampines II Dialysis Centre</t>
  </si>
  <si>
    <t>609 - Internal Medicine &amp; Kidney Disease</t>
  </si>
  <si>
    <t>110 - KK Women's and Children's Hospital</t>
  </si>
  <si>
    <t>309 - Toa Payoh Seu Teck Sean Tong - NKF Dialysis Centre (Yishun)</t>
  </si>
  <si>
    <t>423 - Asia Kidney Dialysis Centre (Bedok)</t>
  </si>
  <si>
    <t>610 - Kidney &amp; Medical Centre</t>
  </si>
  <si>
    <t>111 - Ng Teng Fong General Hospital</t>
  </si>
  <si>
    <t>310 - NTUC/Singapore Pools - NKF Dialysis Centre (Tampines)</t>
  </si>
  <si>
    <t>424 - Asia Kidney Dialysis Centre (Jurong)</t>
  </si>
  <si>
    <t>611 - Stephew Chew Centre for Kidney Disease and Hypertension (MAH)</t>
  </si>
  <si>
    <t>112 - Sengkang General Hospital</t>
  </si>
  <si>
    <t>313 - Sakyadhita -NKF Dialysis Centre (Upper Boon Keng)</t>
  </si>
  <si>
    <t>425 - Asia Kidney Dialysis Centre (Teck Whye)</t>
  </si>
  <si>
    <t>611A - Stephew Chew Centre for Kidney Disease and Hypertension (MEH)</t>
  </si>
  <si>
    <t>201 - National University Hospital</t>
  </si>
  <si>
    <t>314 - Hong Leong - NKF Dialysis Centre (Aljunied Crescent)</t>
  </si>
  <si>
    <t>427 - Asia Kidney Dialysis Centre (Tampines) Blk 139</t>
  </si>
  <si>
    <t>612 - The Singapore Clinic for Kidney Diseases</t>
  </si>
  <si>
    <t>202 - NUH Dialysis Centre</t>
  </si>
  <si>
    <t>315 - Kwan Im Thong Hood Cho Temple - NKF Dialysis Centre (Simei)</t>
  </si>
  <si>
    <t>428 - DaVita Medical and Dialysis Centre @ Royal Square Medical Suites (Novena)</t>
  </si>
  <si>
    <t>613 - SH TAN Kidney &amp; Medical Clinic</t>
  </si>
  <si>
    <t>204 - NUH Renal Centre</t>
  </si>
  <si>
    <t>317 - Tampines Chinese Temple - NKF Dialysis Centre (Pasir Ris)</t>
  </si>
  <si>
    <t>429 - DaVita Medical and Dialysis Centre @ Farrer Park Medical Centre</t>
  </si>
  <si>
    <t>614 - Roger Kidney Clinic</t>
  </si>
  <si>
    <t>205 - SHAW NKF - NUH Children's Kidney Centre</t>
  </si>
  <si>
    <t>318 - Thong Teck Sian Tong Lian Sin SIA - NKF Dialysis Centre (Woodlands)</t>
  </si>
  <si>
    <t>430 - Davita Medical &amp; Dialysis Centre (Jurong East)</t>
  </si>
  <si>
    <t>616 - The Kidney Clinic Pte Ltd</t>
  </si>
  <si>
    <t>701 - Gleneagles Hospital</t>
  </si>
  <si>
    <t>319 - Western Digital - NKF Dialysis Centre (Ang Mo Kio)</t>
  </si>
  <si>
    <t>617 - T.G. Ng Kidney &amp; Medical Centre</t>
  </si>
  <si>
    <t>320 - Tay Choon Hye - NKF Dialysis Centre (Kim Keat)</t>
  </si>
  <si>
    <t>502B - Fresenius Kidney Care Whampoa dialysis Clinic</t>
  </si>
  <si>
    <t>618 - Kidney Life Centre</t>
  </si>
  <si>
    <t>703 - Raffles Hospital</t>
  </si>
  <si>
    <t>321 - New Creation Church - NKF Dialysis Centre</t>
  </si>
  <si>
    <t>619 - Francisco Kidney &amp; Medical Centre</t>
  </si>
  <si>
    <t>704 - Mount Alvernia Hosptial</t>
  </si>
  <si>
    <t>322 - Leong Hwa Chan Si Temple - NKF Dialysis Centre (Teck Whye)</t>
  </si>
  <si>
    <t>620 - The Kidney Health Clinic Pte Ltd</t>
  </si>
  <si>
    <t>705 - Parkway East Hospital</t>
  </si>
  <si>
    <t>324 - Sheng Hong Temple - NKF Dialysis Centre (Jurong West)</t>
  </si>
  <si>
    <t>510B - Fresenius Kidney Care SERANGOON dialysis Clinic</t>
  </si>
  <si>
    <t>621 - The Kidney &amp; Transplant Practice</t>
  </si>
  <si>
    <t>710 - Mount Elizabeth Novena Hospital</t>
  </si>
  <si>
    <t>327 - NKF Dialysis Centre (BLK 365 Woodlands II)</t>
  </si>
  <si>
    <t>514B - Fresenius Kidney Care Tanglin dialysis Clinic</t>
  </si>
  <si>
    <t>622 - The Kidney Health Care Clinic</t>
  </si>
  <si>
    <t>328 - Le Champ - NKF Dialysis Centre (Blk 639 Yishun St 61)</t>
  </si>
  <si>
    <t>520B - Fresenius Kidney Care Kovan dialysis Clinic</t>
  </si>
  <si>
    <t>623 - Dr Sri's Kidney and Medical Clinic Pte Ltd</t>
  </si>
  <si>
    <t>330 - IFPAS - NKF Dialysis Centre (Serangoon)</t>
  </si>
  <si>
    <t>331 - Pei Hwa Foundation - NKF Dialysis Centre (Ang Mo Kio)</t>
  </si>
  <si>
    <t>535B - Fresenius Kidney Care Marsiling dialysis Clinic</t>
  </si>
  <si>
    <t>332 - NKF Hougang Punggol Dialysis Centre</t>
  </si>
  <si>
    <t>539B - Fresenius Kidney Care Yishun Ring dialysis Clinic</t>
  </si>
  <si>
    <t>333 - Who Hup - NKF Dialysis Centre (Ghim Moh)</t>
  </si>
  <si>
    <t>334 - Wong Sui Ha Edna - NKF Dialysis Centre</t>
  </si>
  <si>
    <t>335 - The Singapore Buddhist Lodge - NKF Dialysis Centre (128 Bukit Merah View)</t>
  </si>
  <si>
    <t>336 - Kwan Im Thong Hood Cho Temple - NKF Dialysis Centre (Kolam Ayer)</t>
  </si>
  <si>
    <t>337 - The Sirivadhanabhakdi Foundation NKF Dialysis Centre (JW2)</t>
  </si>
  <si>
    <t>338 - NKF Bukit Panjang Dialysis Centre</t>
  </si>
  <si>
    <t>551A - Fresenius Kidney Care Bedok dialysis Clinic</t>
  </si>
  <si>
    <t>339 - SCAL - NKF Dialysis Centre (Yishun)</t>
  </si>
  <si>
    <t>552A - Fresenius Kidney Care Ang Mo Kio 128 dialysis Clinic</t>
  </si>
  <si>
    <t>340 - The Hour Glass NKF Dialysis Centre ( Admiralty Branch)</t>
  </si>
  <si>
    <t>553A - Fresenius Kidney Care Tiong Bahru dialysis Clinic</t>
  </si>
  <si>
    <t>341 - Queenstown - NKF Dialysis Centre</t>
  </si>
  <si>
    <t>554A - Fresenius Kidney Care Renci dialysis Clinic</t>
  </si>
  <si>
    <t>342 - The Hour Glass - NKF Dialysis Centre (West Coast)</t>
  </si>
  <si>
    <t>555A - DaVita Medical &amp; Dialysis Centre (East Coast)</t>
  </si>
  <si>
    <t>343 - NKF Integrated Renal Centre (CP1)</t>
  </si>
  <si>
    <t>344 - Jo &amp; Gerry Essery NKF Dialysis Centre (Blk 204 Marsiling)</t>
  </si>
  <si>
    <t>557A - Diaverum Kovan Dialysis Centre</t>
  </si>
  <si>
    <t>345 - Foo Hai - NKF Dialysis Centre</t>
  </si>
  <si>
    <t>346 - NKF Integrated Renal Centre (CP2)</t>
  </si>
  <si>
    <t>559 - Fresenius Kidney Care East Coast dialysis Clinic</t>
  </si>
  <si>
    <t>347 - NKF Dialysis Centre Supported by Ngiam Kia Hum &amp; Family</t>
  </si>
  <si>
    <t>560 - KidneyCare Dialysis Centre @ Pasir Ris</t>
  </si>
  <si>
    <t>348 - NKF Jurong East Dialysis Centre supported by Yuhua Grassroots Organisations</t>
  </si>
  <si>
    <t>349 - Seck Hong Choon - NKF Dialysis Centre</t>
  </si>
  <si>
    <t>350 - NKF Dialysis Centre Supported by Keppel</t>
  </si>
  <si>
    <t>563A - Fresenius Kidney Care Tampines West dialysis Clinic</t>
  </si>
  <si>
    <t>385 - NKF Dialysis Centre Supported by Man Fatt Lam Buddhist Temple (105 Bedok North)</t>
  </si>
  <si>
    <t>565A - Diaverum Novena Dialysis Centre</t>
  </si>
  <si>
    <t>386 - NKF Dialysis Centre Supported by TL Whang Foundation (Blk 427 Pasir Ris)</t>
  </si>
  <si>
    <t>566B - Fresenius Kidney Care Teck Whye dialysis Clinic</t>
  </si>
  <si>
    <t>361 - KDF - Bishan Centre</t>
  </si>
  <si>
    <t>362 - KDF - Kreta Ayer (HD)</t>
  </si>
  <si>
    <t>568 - Kidneycare Dialysis Centre @ Yishun</t>
  </si>
  <si>
    <t>364 - KDF - Ghim Moh Centre (HD)</t>
  </si>
  <si>
    <t>569 - Kidneycare Dialysis Centre @ West Coast</t>
  </si>
  <si>
    <t>366 - KDF - San Wang Wu Ti Centre @ Admiralty Link</t>
  </si>
  <si>
    <t>570A - Fresenius Kidney Care Toa Payoh dialysis Clinic (Blk 92)</t>
  </si>
  <si>
    <t>382 - Ang Mo Kio Thye Hua Kwan Hospital Dialysis Centre</t>
  </si>
  <si>
    <t>571A - Fresenius Kidney Care Jurong East dialysis Clinic (Blk 326)</t>
  </si>
  <si>
    <t>383A - Ihsan Kidney Care (IKC)</t>
  </si>
  <si>
    <t>572A - Fresenius Kidney Care Ang Mo Kio dialysis Clinic (Blk 422)</t>
  </si>
  <si>
    <t>574B - Fresenius Kidney Care Bedok Reservoir dialysis Clinic</t>
  </si>
  <si>
    <t>575A - Fresenius Kidney Care Jurong East Cental dialysis Clinic (Blk 104)</t>
  </si>
  <si>
    <t>576A - Fresenius Kidney Care Bukit Merah Central dialysis Clinic</t>
  </si>
  <si>
    <t>578B - Fresenius Kidney Care Yishun dialysis Clinic</t>
  </si>
  <si>
    <t>579B - Fresenius Kidney Care Tampines dialysis Clinic</t>
  </si>
  <si>
    <t>580A - Fresenius Kidney Care Bukit Batok dialysis Clinic (Blk 213)</t>
  </si>
  <si>
    <t>584B - Fresenius Kidney Care Napier dialysis Clinic</t>
  </si>
  <si>
    <t>585A - Fresenius Kidney Care Jurong Boon Lay dialysis Clinic (Blk 353)</t>
  </si>
  <si>
    <t>589A - Diaverum Dialysis Centre Tampines (Blk 139 Tampines)</t>
  </si>
  <si>
    <t>591B - Fresenius Kidney Care Khatib dialysis Clinic</t>
  </si>
  <si>
    <t>596 - TAL Dialysis Clementi</t>
  </si>
  <si>
    <t>598 - Fresenius Kidney Care Buangkok dialysis Clinic</t>
  </si>
  <si>
    <t>713 - Raffles Dialysis Centre</t>
  </si>
  <si>
    <t>810 - Complex Medical Centre (Changi)</t>
  </si>
  <si>
    <t xml:space="preserve">*Reporting Centre Category: </t>
  </si>
  <si>
    <t>Hospital</t>
  </si>
  <si>
    <t>Private Dialysis Centre</t>
  </si>
  <si>
    <t>Male</t>
  </si>
  <si>
    <t>Female</t>
  </si>
  <si>
    <t>Date of Death
(DD/MM/YYYY)</t>
  </si>
  <si>
    <t>Date Left Centre
(DD/MM/YYYY)</t>
  </si>
  <si>
    <t>Date of Birth*
(DD/MM/YYYY)</t>
  </si>
  <si>
    <t>Name of Patient*</t>
  </si>
  <si>
    <r>
      <rPr>
        <b/>
        <u/>
        <sz val="10"/>
        <color indexed="8"/>
        <rFont val="Arial"/>
        <family val="2"/>
      </rPr>
      <t>HD</t>
    </r>
    <r>
      <rPr>
        <b/>
        <sz val="10"/>
        <color indexed="8"/>
        <rFont val="Arial"/>
        <family val="2"/>
      </rPr>
      <t xml:space="preserve"> start Date at Reporting Centre</t>
    </r>
    <r>
      <rPr>
        <b/>
        <sz val="10"/>
        <color theme="1"/>
        <rFont val="Arial"/>
        <family val="2"/>
      </rPr>
      <t xml:space="preserve">
(DD/MM/YYYY)</t>
    </r>
  </si>
  <si>
    <r>
      <rPr>
        <b/>
        <u/>
        <sz val="10"/>
        <color indexed="8"/>
        <rFont val="Arial"/>
        <family val="2"/>
      </rPr>
      <t>HDF</t>
    </r>
    <r>
      <rPr>
        <b/>
        <sz val="10"/>
        <color indexed="8"/>
        <rFont val="Arial"/>
        <family val="2"/>
      </rPr>
      <t xml:space="preserve"> start Date at Reporting Centre (DD/MM/YYYY)</t>
    </r>
  </si>
  <si>
    <t>Referring Hospital/Centre/Clinic</t>
  </si>
  <si>
    <t>624 - One Future Kidney Care Pte Ltd</t>
  </si>
  <si>
    <t>114 - Woodlands Health</t>
  </si>
  <si>
    <t>706 - Farrer Park Hospital</t>
  </si>
  <si>
    <t>702 - Mount Elizabeth Hospital (Orchard)</t>
  </si>
  <si>
    <t>387 - Tzu Chi Renal Dialysis Center</t>
  </si>
  <si>
    <t>388 - NKF Dialysis Centre Supported by Singapore Buddhist Youth Mission (Bukit Batok)</t>
  </si>
  <si>
    <t>433 - Kidney Treatment Services</t>
  </si>
  <si>
    <t>410 - Ace Dialysis Pte Ltd</t>
  </si>
  <si>
    <t>556B - Fresenius Kidney Care Woodlands dialysis Clinic</t>
  </si>
  <si>
    <t>416A - Diaverum Farrer Park Dialysis Centre</t>
  </si>
  <si>
    <t>422A - Diaverum Toa Payoh Dialysis Centre</t>
  </si>
  <si>
    <t>599 - Diaverum Fajar Dialysis Centre</t>
  </si>
  <si>
    <t>595A - Diaverum Choa Chu Kang Dialysis Centre</t>
  </si>
  <si>
    <t>588A - Diaverum Sengkang Dialysis Centre</t>
  </si>
  <si>
    <t>586A - Diaverum Woodlands Dialysis Centre</t>
  </si>
  <si>
    <t>587A - Diaverum Punggol Dialysis Centre</t>
  </si>
  <si>
    <t xml:space="preserve">5500 - Firstline dialysis Centre (Bedok)  </t>
  </si>
  <si>
    <t>5501 - ACER Dialysis PTE LTD</t>
  </si>
  <si>
    <t>432 - Davita Medical and dialysis Centre (Woodlands)</t>
  </si>
  <si>
    <t>434 - Hope Dialysis-RHS</t>
  </si>
  <si>
    <t>4000 - Renal Dialysis Centre Pte Ltd</t>
  </si>
  <si>
    <t>5000 - Fresenius Kidney Care Simei Dialysis Clinic</t>
  </si>
  <si>
    <t>435 - DaVita Medical &amp; Dialysis Centre (Tampines)</t>
  </si>
  <si>
    <t>436 - Acer Dialysis (Serangoon)</t>
  </si>
  <si>
    <t>389 - NKF Dialysis Centre Supported by Sang Wang Wu Ti Religious Society @ Sengkang Community Hospital</t>
  </si>
  <si>
    <t>390 - NKF Dialysis Centre Supported by Kwan Im Thong Hood Cho Temple (One Punggol)</t>
  </si>
  <si>
    <t>625 - Kidney Health Asia</t>
  </si>
  <si>
    <t>384 - Ihsan Kidney Care Henderson</t>
  </si>
  <si>
    <t>391 - SATA CommHealth Dialysis Centre</t>
  </si>
  <si>
    <t>392 - Ihsan Kidney Care Yishun</t>
  </si>
  <si>
    <t>393 - NKF Dialysis Centre Supported by Lorong Koo Chye Sheng Hong Temple</t>
  </si>
  <si>
    <t>394 - NKF Dialysis Centre Supported by Christopher Heng Tiaw Boon Memorial Fund</t>
  </si>
  <si>
    <t>438 - Diaverum Woodlands II Dialysis Centre</t>
  </si>
  <si>
    <t>548A - DaVita Medical &amp; Dialysis Centre (Alexandra)</t>
  </si>
  <si>
    <t>544A - DaVita Medical &amp; Dialysis Centre (Bukit Batok)</t>
  </si>
  <si>
    <t>590A - DaVita Medical &amp; Dialysis Centre (Yishun)</t>
  </si>
  <si>
    <t>546A - DaVita Medical &amp; Dialysis Centre (Hougang)</t>
  </si>
  <si>
    <t>549A - DaVita Medical &amp; Dialysis Centre (Pioneer)</t>
  </si>
  <si>
    <t>508A - DaVita Medical &amp; Dialysis Centre (Alvernia)</t>
  </si>
  <si>
    <t>561A - DaVita Medical &amp; Dialysis Centre (Marsiling)</t>
  </si>
  <si>
    <t>562A - DaVita Medical &amp; Dialysis Centre (Chong Pang)</t>
  </si>
  <si>
    <t>507A - DaVita Medical &amp; Dialysis Centre (Ang Mo Kio)</t>
  </si>
  <si>
    <t>540A - DaVita Medical &amp; Dialysis Centre (Jurong West)</t>
  </si>
  <si>
    <t>395 - RHS Willing Heart Dialysis Centre</t>
  </si>
  <si>
    <t>396 - Maeda Dialysis Suites RHS</t>
  </si>
  <si>
    <t>397- Hope Dialysis – RHS</t>
  </si>
  <si>
    <r>
      <t xml:space="preserve">NRDO Renal E-Listing                                                    </t>
    </r>
    <r>
      <rPr>
        <i/>
        <sz val="8"/>
        <rFont val="Calibri"/>
        <family val="2"/>
      </rPr>
      <t xml:space="preserve"> Update On 25/05/2026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</si>
</sst>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indexed="10"/>
      <name val="Calibri"/>
      <family val="2"/>
    </font>
    <font>
      <b/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2" fillId="0" borderId="0" xfId="0" applyFont="1"/>
    <xf numFmtId="0" fontId="12" fillId="0" borderId="0" xfId="0" applyFont="1" applyAlignment="1">
      <alignment vertical="top"/>
    </xf>
    <xf numFmtId="0" fontId="13" fillId="0" borderId="0" xfId="0" applyFont="1"/>
    <xf numFmtId="0" fontId="0" fillId="0" borderId="0" xfId="0" applyAlignment="1">
      <alignment vertical="top"/>
    </xf>
    <xf numFmtId="0" fontId="11" fillId="0" borderId="5" xfId="0" applyFont="1" applyBorder="1" applyAlignment="1">
      <alignment horizontal="left" vertical="top" wrapText="1"/>
    </xf>
    <xf numFmtId="0" fontId="2" fillId="0" borderId="0" xfId="0" applyFont="1" applyProtection="1"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1" fontId="0" fillId="0" borderId="2" xfId="0" applyNumberFormat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0" fillId="0" borderId="2" xfId="0" applyBorder="1" applyAlignment="1">
      <alignment horizontal="center" vertical="center"/>
    </xf>
    <xf numFmtId="49" fontId="4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11" fillId="0" borderId="6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0" fillId="0" borderId="2" xfId="0" applyBorder="1"/>
    <xf numFmtId="0" fontId="11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vertical="top" wrapText="1"/>
    </xf>
    <xf numFmtId="0" fontId="11" fillId="0" borderId="8" xfId="0" applyFont="1" applyBorder="1" applyAlignment="1">
      <alignment horizontal="left" vertical="top" wrapText="1"/>
    </xf>
    <xf numFmtId="0" fontId="0" fillId="0" borderId="9" xfId="0" applyBorder="1"/>
    <xf numFmtId="0" fontId="2" fillId="0" borderId="0" xfId="0" applyFont="1"/>
    <xf numFmtId="0" fontId="11" fillId="0" borderId="10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vertical="top"/>
    </xf>
    <xf numFmtId="0" fontId="11" fillId="0" borderId="9" xfId="0" applyFont="1" applyBorder="1" applyAlignment="1">
      <alignment wrapText="1"/>
    </xf>
    <xf numFmtId="0" fontId="11" fillId="0" borderId="11" xfId="0" applyFont="1" applyBorder="1" applyAlignment="1">
      <alignment horizontal="left" vertical="top" wrapText="1"/>
    </xf>
    <xf numFmtId="0" fontId="0" fillId="0" borderId="1" xfId="0" applyBorder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3" fillId="0" borderId="0" xfId="0" applyFont="1" applyAlignment="1" applyProtection="1">
      <alignment horizontal="left"/>
      <protection locked="0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130" zoomScaleNormal="130" workbookViewId="0">
      <selection activeCell="C3" sqref="C3:F3"/>
    </sheetView>
  </sheetViews>
  <sheetFormatPr defaultRowHeight="14.5" x14ac:dyDescent="0.35"/>
  <cols>
    <col min="1" max="1" width="6" style="12" customWidth="1"/>
    <col min="2" max="2" width="27" style="12" customWidth="1"/>
    <col min="3" max="3" width="17.6328125" style="12" customWidth="1"/>
    <col min="4" max="4" width="15" style="12" customWidth="1"/>
    <col min="5" max="5" width="8.6328125" style="12" customWidth="1"/>
    <col min="6" max="6" width="42.6328125" style="12" customWidth="1"/>
    <col min="7" max="7" width="16.453125" style="12" customWidth="1"/>
    <col min="8" max="8" width="16.54296875" style="12" customWidth="1"/>
    <col min="9" max="9" width="15.81640625" style="12" customWidth="1"/>
    <col min="10" max="10" width="15.90625" style="12" customWidth="1"/>
    <col min="11" max="11" width="42" style="12" customWidth="1"/>
    <col min="12" max="12" width="47.08984375" style="12" customWidth="1"/>
    <col min="13" max="256" width="8.90625" style="12"/>
    <col min="257" max="257" width="4.54296875" style="12" customWidth="1"/>
    <col min="258" max="258" width="12.54296875" style="12" customWidth="1"/>
    <col min="259" max="259" width="12.6328125" style="12" customWidth="1"/>
    <col min="260" max="260" width="11.453125" style="12" customWidth="1"/>
    <col min="261" max="261" width="8.6328125" style="12" customWidth="1"/>
    <col min="262" max="262" width="12.54296875" style="12" customWidth="1"/>
    <col min="263" max="263" width="14.453125" style="12" customWidth="1"/>
    <col min="264" max="264" width="15.54296875" style="12" customWidth="1"/>
    <col min="265" max="265" width="10.54296875" style="12" customWidth="1"/>
    <col min="266" max="266" width="7.90625" style="12" customWidth="1"/>
    <col min="267" max="267" width="9.90625" style="12" customWidth="1"/>
    <col min="268" max="268" width="11.54296875" style="12" customWidth="1"/>
    <col min="269" max="512" width="8.90625" style="12"/>
    <col min="513" max="513" width="4.54296875" style="12" customWidth="1"/>
    <col min="514" max="514" width="12.54296875" style="12" customWidth="1"/>
    <col min="515" max="515" width="12.6328125" style="12" customWidth="1"/>
    <col min="516" max="516" width="11.453125" style="12" customWidth="1"/>
    <col min="517" max="517" width="8.6328125" style="12" customWidth="1"/>
    <col min="518" max="518" width="12.54296875" style="12" customWidth="1"/>
    <col min="519" max="519" width="14.453125" style="12" customWidth="1"/>
    <col min="520" max="520" width="15.54296875" style="12" customWidth="1"/>
    <col min="521" max="521" width="10.54296875" style="12" customWidth="1"/>
    <col min="522" max="522" width="7.90625" style="12" customWidth="1"/>
    <col min="523" max="523" width="9.90625" style="12" customWidth="1"/>
    <col min="524" max="524" width="11.54296875" style="12" customWidth="1"/>
    <col min="525" max="768" width="8.90625" style="12"/>
    <col min="769" max="769" width="4.54296875" style="12" customWidth="1"/>
    <col min="770" max="770" width="12.54296875" style="12" customWidth="1"/>
    <col min="771" max="771" width="12.6328125" style="12" customWidth="1"/>
    <col min="772" max="772" width="11.453125" style="12" customWidth="1"/>
    <col min="773" max="773" width="8.6328125" style="12" customWidth="1"/>
    <col min="774" max="774" width="12.54296875" style="12" customWidth="1"/>
    <col min="775" max="775" width="14.453125" style="12" customWidth="1"/>
    <col min="776" max="776" width="15.54296875" style="12" customWidth="1"/>
    <col min="777" max="777" width="10.54296875" style="12" customWidth="1"/>
    <col min="778" max="778" width="7.90625" style="12" customWidth="1"/>
    <col min="779" max="779" width="9.90625" style="12" customWidth="1"/>
    <col min="780" max="780" width="11.54296875" style="12" customWidth="1"/>
    <col min="781" max="1024" width="8.90625" style="12"/>
    <col min="1025" max="1025" width="4.54296875" style="12" customWidth="1"/>
    <col min="1026" max="1026" width="12.54296875" style="12" customWidth="1"/>
    <col min="1027" max="1027" width="12.6328125" style="12" customWidth="1"/>
    <col min="1028" max="1028" width="11.453125" style="12" customWidth="1"/>
    <col min="1029" max="1029" width="8.6328125" style="12" customWidth="1"/>
    <col min="1030" max="1030" width="12.54296875" style="12" customWidth="1"/>
    <col min="1031" max="1031" width="14.453125" style="12" customWidth="1"/>
    <col min="1032" max="1032" width="15.54296875" style="12" customWidth="1"/>
    <col min="1033" max="1033" width="10.54296875" style="12" customWidth="1"/>
    <col min="1034" max="1034" width="7.90625" style="12" customWidth="1"/>
    <col min="1035" max="1035" width="9.90625" style="12" customWidth="1"/>
    <col min="1036" max="1036" width="11.54296875" style="12" customWidth="1"/>
    <col min="1037" max="1280" width="8.90625" style="12"/>
    <col min="1281" max="1281" width="4.54296875" style="12" customWidth="1"/>
    <col min="1282" max="1282" width="12.54296875" style="12" customWidth="1"/>
    <col min="1283" max="1283" width="12.6328125" style="12" customWidth="1"/>
    <col min="1284" max="1284" width="11.453125" style="12" customWidth="1"/>
    <col min="1285" max="1285" width="8.6328125" style="12" customWidth="1"/>
    <col min="1286" max="1286" width="12.54296875" style="12" customWidth="1"/>
    <col min="1287" max="1287" width="14.453125" style="12" customWidth="1"/>
    <col min="1288" max="1288" width="15.54296875" style="12" customWidth="1"/>
    <col min="1289" max="1289" width="10.54296875" style="12" customWidth="1"/>
    <col min="1290" max="1290" width="7.90625" style="12" customWidth="1"/>
    <col min="1291" max="1291" width="9.90625" style="12" customWidth="1"/>
    <col min="1292" max="1292" width="11.54296875" style="12" customWidth="1"/>
    <col min="1293" max="1536" width="8.90625" style="12"/>
    <col min="1537" max="1537" width="4.54296875" style="12" customWidth="1"/>
    <col min="1538" max="1538" width="12.54296875" style="12" customWidth="1"/>
    <col min="1539" max="1539" width="12.6328125" style="12" customWidth="1"/>
    <col min="1540" max="1540" width="11.453125" style="12" customWidth="1"/>
    <col min="1541" max="1541" width="8.6328125" style="12" customWidth="1"/>
    <col min="1542" max="1542" width="12.54296875" style="12" customWidth="1"/>
    <col min="1543" max="1543" width="14.453125" style="12" customWidth="1"/>
    <col min="1544" max="1544" width="15.54296875" style="12" customWidth="1"/>
    <col min="1545" max="1545" width="10.54296875" style="12" customWidth="1"/>
    <col min="1546" max="1546" width="7.90625" style="12" customWidth="1"/>
    <col min="1547" max="1547" width="9.90625" style="12" customWidth="1"/>
    <col min="1548" max="1548" width="11.54296875" style="12" customWidth="1"/>
    <col min="1549" max="1792" width="8.90625" style="12"/>
    <col min="1793" max="1793" width="4.54296875" style="12" customWidth="1"/>
    <col min="1794" max="1794" width="12.54296875" style="12" customWidth="1"/>
    <col min="1795" max="1795" width="12.6328125" style="12" customWidth="1"/>
    <col min="1796" max="1796" width="11.453125" style="12" customWidth="1"/>
    <col min="1797" max="1797" width="8.6328125" style="12" customWidth="1"/>
    <col min="1798" max="1798" width="12.54296875" style="12" customWidth="1"/>
    <col min="1799" max="1799" width="14.453125" style="12" customWidth="1"/>
    <col min="1800" max="1800" width="15.54296875" style="12" customWidth="1"/>
    <col min="1801" max="1801" width="10.54296875" style="12" customWidth="1"/>
    <col min="1802" max="1802" width="7.90625" style="12" customWidth="1"/>
    <col min="1803" max="1803" width="9.90625" style="12" customWidth="1"/>
    <col min="1804" max="1804" width="11.54296875" style="12" customWidth="1"/>
    <col min="1805" max="2048" width="8.90625" style="12"/>
    <col min="2049" max="2049" width="4.54296875" style="12" customWidth="1"/>
    <col min="2050" max="2050" width="12.54296875" style="12" customWidth="1"/>
    <col min="2051" max="2051" width="12.6328125" style="12" customWidth="1"/>
    <col min="2052" max="2052" width="11.453125" style="12" customWidth="1"/>
    <col min="2053" max="2053" width="8.6328125" style="12" customWidth="1"/>
    <col min="2054" max="2054" width="12.54296875" style="12" customWidth="1"/>
    <col min="2055" max="2055" width="14.453125" style="12" customWidth="1"/>
    <col min="2056" max="2056" width="15.54296875" style="12" customWidth="1"/>
    <col min="2057" max="2057" width="10.54296875" style="12" customWidth="1"/>
    <col min="2058" max="2058" width="7.90625" style="12" customWidth="1"/>
    <col min="2059" max="2059" width="9.90625" style="12" customWidth="1"/>
    <col min="2060" max="2060" width="11.54296875" style="12" customWidth="1"/>
    <col min="2061" max="2304" width="8.90625" style="12"/>
    <col min="2305" max="2305" width="4.54296875" style="12" customWidth="1"/>
    <col min="2306" max="2306" width="12.54296875" style="12" customWidth="1"/>
    <col min="2307" max="2307" width="12.6328125" style="12" customWidth="1"/>
    <col min="2308" max="2308" width="11.453125" style="12" customWidth="1"/>
    <col min="2309" max="2309" width="8.6328125" style="12" customWidth="1"/>
    <col min="2310" max="2310" width="12.54296875" style="12" customWidth="1"/>
    <col min="2311" max="2311" width="14.453125" style="12" customWidth="1"/>
    <col min="2312" max="2312" width="15.54296875" style="12" customWidth="1"/>
    <col min="2313" max="2313" width="10.54296875" style="12" customWidth="1"/>
    <col min="2314" max="2314" width="7.90625" style="12" customWidth="1"/>
    <col min="2315" max="2315" width="9.90625" style="12" customWidth="1"/>
    <col min="2316" max="2316" width="11.54296875" style="12" customWidth="1"/>
    <col min="2317" max="2560" width="8.90625" style="12"/>
    <col min="2561" max="2561" width="4.54296875" style="12" customWidth="1"/>
    <col min="2562" max="2562" width="12.54296875" style="12" customWidth="1"/>
    <col min="2563" max="2563" width="12.6328125" style="12" customWidth="1"/>
    <col min="2564" max="2564" width="11.453125" style="12" customWidth="1"/>
    <col min="2565" max="2565" width="8.6328125" style="12" customWidth="1"/>
    <col min="2566" max="2566" width="12.54296875" style="12" customWidth="1"/>
    <col min="2567" max="2567" width="14.453125" style="12" customWidth="1"/>
    <col min="2568" max="2568" width="15.54296875" style="12" customWidth="1"/>
    <col min="2569" max="2569" width="10.54296875" style="12" customWidth="1"/>
    <col min="2570" max="2570" width="7.90625" style="12" customWidth="1"/>
    <col min="2571" max="2571" width="9.90625" style="12" customWidth="1"/>
    <col min="2572" max="2572" width="11.54296875" style="12" customWidth="1"/>
    <col min="2573" max="2816" width="8.90625" style="12"/>
    <col min="2817" max="2817" width="4.54296875" style="12" customWidth="1"/>
    <col min="2818" max="2818" width="12.54296875" style="12" customWidth="1"/>
    <col min="2819" max="2819" width="12.6328125" style="12" customWidth="1"/>
    <col min="2820" max="2820" width="11.453125" style="12" customWidth="1"/>
    <col min="2821" max="2821" width="8.6328125" style="12" customWidth="1"/>
    <col min="2822" max="2822" width="12.54296875" style="12" customWidth="1"/>
    <col min="2823" max="2823" width="14.453125" style="12" customWidth="1"/>
    <col min="2824" max="2824" width="15.54296875" style="12" customWidth="1"/>
    <col min="2825" max="2825" width="10.54296875" style="12" customWidth="1"/>
    <col min="2826" max="2826" width="7.90625" style="12" customWidth="1"/>
    <col min="2827" max="2827" width="9.90625" style="12" customWidth="1"/>
    <col min="2828" max="2828" width="11.54296875" style="12" customWidth="1"/>
    <col min="2829" max="3072" width="8.90625" style="12"/>
    <col min="3073" max="3073" width="4.54296875" style="12" customWidth="1"/>
    <col min="3074" max="3074" width="12.54296875" style="12" customWidth="1"/>
    <col min="3075" max="3075" width="12.6328125" style="12" customWidth="1"/>
    <col min="3076" max="3076" width="11.453125" style="12" customWidth="1"/>
    <col min="3077" max="3077" width="8.6328125" style="12" customWidth="1"/>
    <col min="3078" max="3078" width="12.54296875" style="12" customWidth="1"/>
    <col min="3079" max="3079" width="14.453125" style="12" customWidth="1"/>
    <col min="3080" max="3080" width="15.54296875" style="12" customWidth="1"/>
    <col min="3081" max="3081" width="10.54296875" style="12" customWidth="1"/>
    <col min="3082" max="3082" width="7.90625" style="12" customWidth="1"/>
    <col min="3083" max="3083" width="9.90625" style="12" customWidth="1"/>
    <col min="3084" max="3084" width="11.54296875" style="12" customWidth="1"/>
    <col min="3085" max="3328" width="8.90625" style="12"/>
    <col min="3329" max="3329" width="4.54296875" style="12" customWidth="1"/>
    <col min="3330" max="3330" width="12.54296875" style="12" customWidth="1"/>
    <col min="3331" max="3331" width="12.6328125" style="12" customWidth="1"/>
    <col min="3332" max="3332" width="11.453125" style="12" customWidth="1"/>
    <col min="3333" max="3333" width="8.6328125" style="12" customWidth="1"/>
    <col min="3334" max="3334" width="12.54296875" style="12" customWidth="1"/>
    <col min="3335" max="3335" width="14.453125" style="12" customWidth="1"/>
    <col min="3336" max="3336" width="15.54296875" style="12" customWidth="1"/>
    <col min="3337" max="3337" width="10.54296875" style="12" customWidth="1"/>
    <col min="3338" max="3338" width="7.90625" style="12" customWidth="1"/>
    <col min="3339" max="3339" width="9.90625" style="12" customWidth="1"/>
    <col min="3340" max="3340" width="11.54296875" style="12" customWidth="1"/>
    <col min="3341" max="3584" width="8.90625" style="12"/>
    <col min="3585" max="3585" width="4.54296875" style="12" customWidth="1"/>
    <col min="3586" max="3586" width="12.54296875" style="12" customWidth="1"/>
    <col min="3587" max="3587" width="12.6328125" style="12" customWidth="1"/>
    <col min="3588" max="3588" width="11.453125" style="12" customWidth="1"/>
    <col min="3589" max="3589" width="8.6328125" style="12" customWidth="1"/>
    <col min="3590" max="3590" width="12.54296875" style="12" customWidth="1"/>
    <col min="3591" max="3591" width="14.453125" style="12" customWidth="1"/>
    <col min="3592" max="3592" width="15.54296875" style="12" customWidth="1"/>
    <col min="3593" max="3593" width="10.54296875" style="12" customWidth="1"/>
    <col min="3594" max="3594" width="7.90625" style="12" customWidth="1"/>
    <col min="3595" max="3595" width="9.90625" style="12" customWidth="1"/>
    <col min="3596" max="3596" width="11.54296875" style="12" customWidth="1"/>
    <col min="3597" max="3840" width="8.90625" style="12"/>
    <col min="3841" max="3841" width="4.54296875" style="12" customWidth="1"/>
    <col min="3842" max="3842" width="12.54296875" style="12" customWidth="1"/>
    <col min="3843" max="3843" width="12.6328125" style="12" customWidth="1"/>
    <col min="3844" max="3844" width="11.453125" style="12" customWidth="1"/>
    <col min="3845" max="3845" width="8.6328125" style="12" customWidth="1"/>
    <col min="3846" max="3846" width="12.54296875" style="12" customWidth="1"/>
    <col min="3847" max="3847" width="14.453125" style="12" customWidth="1"/>
    <col min="3848" max="3848" width="15.54296875" style="12" customWidth="1"/>
    <col min="3849" max="3849" width="10.54296875" style="12" customWidth="1"/>
    <col min="3850" max="3850" width="7.90625" style="12" customWidth="1"/>
    <col min="3851" max="3851" width="9.90625" style="12" customWidth="1"/>
    <col min="3852" max="3852" width="11.54296875" style="12" customWidth="1"/>
    <col min="3853" max="4096" width="8.90625" style="12"/>
    <col min="4097" max="4097" width="4.54296875" style="12" customWidth="1"/>
    <col min="4098" max="4098" width="12.54296875" style="12" customWidth="1"/>
    <col min="4099" max="4099" width="12.6328125" style="12" customWidth="1"/>
    <col min="4100" max="4100" width="11.453125" style="12" customWidth="1"/>
    <col min="4101" max="4101" width="8.6328125" style="12" customWidth="1"/>
    <col min="4102" max="4102" width="12.54296875" style="12" customWidth="1"/>
    <col min="4103" max="4103" width="14.453125" style="12" customWidth="1"/>
    <col min="4104" max="4104" width="15.54296875" style="12" customWidth="1"/>
    <col min="4105" max="4105" width="10.54296875" style="12" customWidth="1"/>
    <col min="4106" max="4106" width="7.90625" style="12" customWidth="1"/>
    <col min="4107" max="4107" width="9.90625" style="12" customWidth="1"/>
    <col min="4108" max="4108" width="11.54296875" style="12" customWidth="1"/>
    <col min="4109" max="4352" width="8.90625" style="12"/>
    <col min="4353" max="4353" width="4.54296875" style="12" customWidth="1"/>
    <col min="4354" max="4354" width="12.54296875" style="12" customWidth="1"/>
    <col min="4355" max="4355" width="12.6328125" style="12" customWidth="1"/>
    <col min="4356" max="4356" width="11.453125" style="12" customWidth="1"/>
    <col min="4357" max="4357" width="8.6328125" style="12" customWidth="1"/>
    <col min="4358" max="4358" width="12.54296875" style="12" customWidth="1"/>
    <col min="4359" max="4359" width="14.453125" style="12" customWidth="1"/>
    <col min="4360" max="4360" width="15.54296875" style="12" customWidth="1"/>
    <col min="4361" max="4361" width="10.54296875" style="12" customWidth="1"/>
    <col min="4362" max="4362" width="7.90625" style="12" customWidth="1"/>
    <col min="4363" max="4363" width="9.90625" style="12" customWidth="1"/>
    <col min="4364" max="4364" width="11.54296875" style="12" customWidth="1"/>
    <col min="4365" max="4608" width="8.90625" style="12"/>
    <col min="4609" max="4609" width="4.54296875" style="12" customWidth="1"/>
    <col min="4610" max="4610" width="12.54296875" style="12" customWidth="1"/>
    <col min="4611" max="4611" width="12.6328125" style="12" customWidth="1"/>
    <col min="4612" max="4612" width="11.453125" style="12" customWidth="1"/>
    <col min="4613" max="4613" width="8.6328125" style="12" customWidth="1"/>
    <col min="4614" max="4614" width="12.54296875" style="12" customWidth="1"/>
    <col min="4615" max="4615" width="14.453125" style="12" customWidth="1"/>
    <col min="4616" max="4616" width="15.54296875" style="12" customWidth="1"/>
    <col min="4617" max="4617" width="10.54296875" style="12" customWidth="1"/>
    <col min="4618" max="4618" width="7.90625" style="12" customWidth="1"/>
    <col min="4619" max="4619" width="9.90625" style="12" customWidth="1"/>
    <col min="4620" max="4620" width="11.54296875" style="12" customWidth="1"/>
    <col min="4621" max="4864" width="8.90625" style="12"/>
    <col min="4865" max="4865" width="4.54296875" style="12" customWidth="1"/>
    <col min="4866" max="4866" width="12.54296875" style="12" customWidth="1"/>
    <col min="4867" max="4867" width="12.6328125" style="12" customWidth="1"/>
    <col min="4868" max="4868" width="11.453125" style="12" customWidth="1"/>
    <col min="4869" max="4869" width="8.6328125" style="12" customWidth="1"/>
    <col min="4870" max="4870" width="12.54296875" style="12" customWidth="1"/>
    <col min="4871" max="4871" width="14.453125" style="12" customWidth="1"/>
    <col min="4872" max="4872" width="15.54296875" style="12" customWidth="1"/>
    <col min="4873" max="4873" width="10.54296875" style="12" customWidth="1"/>
    <col min="4874" max="4874" width="7.90625" style="12" customWidth="1"/>
    <col min="4875" max="4875" width="9.90625" style="12" customWidth="1"/>
    <col min="4876" max="4876" width="11.54296875" style="12" customWidth="1"/>
    <col min="4877" max="5120" width="8.90625" style="12"/>
    <col min="5121" max="5121" width="4.54296875" style="12" customWidth="1"/>
    <col min="5122" max="5122" width="12.54296875" style="12" customWidth="1"/>
    <col min="5123" max="5123" width="12.6328125" style="12" customWidth="1"/>
    <col min="5124" max="5124" width="11.453125" style="12" customWidth="1"/>
    <col min="5125" max="5125" width="8.6328125" style="12" customWidth="1"/>
    <col min="5126" max="5126" width="12.54296875" style="12" customWidth="1"/>
    <col min="5127" max="5127" width="14.453125" style="12" customWidth="1"/>
    <col min="5128" max="5128" width="15.54296875" style="12" customWidth="1"/>
    <col min="5129" max="5129" width="10.54296875" style="12" customWidth="1"/>
    <col min="5130" max="5130" width="7.90625" style="12" customWidth="1"/>
    <col min="5131" max="5131" width="9.90625" style="12" customWidth="1"/>
    <col min="5132" max="5132" width="11.54296875" style="12" customWidth="1"/>
    <col min="5133" max="5376" width="8.90625" style="12"/>
    <col min="5377" max="5377" width="4.54296875" style="12" customWidth="1"/>
    <col min="5378" max="5378" width="12.54296875" style="12" customWidth="1"/>
    <col min="5379" max="5379" width="12.6328125" style="12" customWidth="1"/>
    <col min="5380" max="5380" width="11.453125" style="12" customWidth="1"/>
    <col min="5381" max="5381" width="8.6328125" style="12" customWidth="1"/>
    <col min="5382" max="5382" width="12.54296875" style="12" customWidth="1"/>
    <col min="5383" max="5383" width="14.453125" style="12" customWidth="1"/>
    <col min="5384" max="5384" width="15.54296875" style="12" customWidth="1"/>
    <col min="5385" max="5385" width="10.54296875" style="12" customWidth="1"/>
    <col min="5386" max="5386" width="7.90625" style="12" customWidth="1"/>
    <col min="5387" max="5387" width="9.90625" style="12" customWidth="1"/>
    <col min="5388" max="5388" width="11.54296875" style="12" customWidth="1"/>
    <col min="5389" max="5632" width="8.90625" style="12"/>
    <col min="5633" max="5633" width="4.54296875" style="12" customWidth="1"/>
    <col min="5634" max="5634" width="12.54296875" style="12" customWidth="1"/>
    <col min="5635" max="5635" width="12.6328125" style="12" customWidth="1"/>
    <col min="5636" max="5636" width="11.453125" style="12" customWidth="1"/>
    <col min="5637" max="5637" width="8.6328125" style="12" customWidth="1"/>
    <col min="5638" max="5638" width="12.54296875" style="12" customWidth="1"/>
    <col min="5639" max="5639" width="14.453125" style="12" customWidth="1"/>
    <col min="5640" max="5640" width="15.54296875" style="12" customWidth="1"/>
    <col min="5641" max="5641" width="10.54296875" style="12" customWidth="1"/>
    <col min="5642" max="5642" width="7.90625" style="12" customWidth="1"/>
    <col min="5643" max="5643" width="9.90625" style="12" customWidth="1"/>
    <col min="5644" max="5644" width="11.54296875" style="12" customWidth="1"/>
    <col min="5645" max="5888" width="8.90625" style="12"/>
    <col min="5889" max="5889" width="4.54296875" style="12" customWidth="1"/>
    <col min="5890" max="5890" width="12.54296875" style="12" customWidth="1"/>
    <col min="5891" max="5891" width="12.6328125" style="12" customWidth="1"/>
    <col min="5892" max="5892" width="11.453125" style="12" customWidth="1"/>
    <col min="5893" max="5893" width="8.6328125" style="12" customWidth="1"/>
    <col min="5894" max="5894" width="12.54296875" style="12" customWidth="1"/>
    <col min="5895" max="5895" width="14.453125" style="12" customWidth="1"/>
    <col min="5896" max="5896" width="15.54296875" style="12" customWidth="1"/>
    <col min="5897" max="5897" width="10.54296875" style="12" customWidth="1"/>
    <col min="5898" max="5898" width="7.90625" style="12" customWidth="1"/>
    <col min="5899" max="5899" width="9.90625" style="12" customWidth="1"/>
    <col min="5900" max="5900" width="11.54296875" style="12" customWidth="1"/>
    <col min="5901" max="6144" width="8.90625" style="12"/>
    <col min="6145" max="6145" width="4.54296875" style="12" customWidth="1"/>
    <col min="6146" max="6146" width="12.54296875" style="12" customWidth="1"/>
    <col min="6147" max="6147" width="12.6328125" style="12" customWidth="1"/>
    <col min="6148" max="6148" width="11.453125" style="12" customWidth="1"/>
    <col min="6149" max="6149" width="8.6328125" style="12" customWidth="1"/>
    <col min="6150" max="6150" width="12.54296875" style="12" customWidth="1"/>
    <col min="6151" max="6151" width="14.453125" style="12" customWidth="1"/>
    <col min="6152" max="6152" width="15.54296875" style="12" customWidth="1"/>
    <col min="6153" max="6153" width="10.54296875" style="12" customWidth="1"/>
    <col min="6154" max="6154" width="7.90625" style="12" customWidth="1"/>
    <col min="6155" max="6155" width="9.90625" style="12" customWidth="1"/>
    <col min="6156" max="6156" width="11.54296875" style="12" customWidth="1"/>
    <col min="6157" max="6400" width="8.90625" style="12"/>
    <col min="6401" max="6401" width="4.54296875" style="12" customWidth="1"/>
    <col min="6402" max="6402" width="12.54296875" style="12" customWidth="1"/>
    <col min="6403" max="6403" width="12.6328125" style="12" customWidth="1"/>
    <col min="6404" max="6404" width="11.453125" style="12" customWidth="1"/>
    <col min="6405" max="6405" width="8.6328125" style="12" customWidth="1"/>
    <col min="6406" max="6406" width="12.54296875" style="12" customWidth="1"/>
    <col min="6407" max="6407" width="14.453125" style="12" customWidth="1"/>
    <col min="6408" max="6408" width="15.54296875" style="12" customWidth="1"/>
    <col min="6409" max="6409" width="10.54296875" style="12" customWidth="1"/>
    <col min="6410" max="6410" width="7.90625" style="12" customWidth="1"/>
    <col min="6411" max="6411" width="9.90625" style="12" customWidth="1"/>
    <col min="6412" max="6412" width="11.54296875" style="12" customWidth="1"/>
    <col min="6413" max="6656" width="8.90625" style="12"/>
    <col min="6657" max="6657" width="4.54296875" style="12" customWidth="1"/>
    <col min="6658" max="6658" width="12.54296875" style="12" customWidth="1"/>
    <col min="6659" max="6659" width="12.6328125" style="12" customWidth="1"/>
    <col min="6660" max="6660" width="11.453125" style="12" customWidth="1"/>
    <col min="6661" max="6661" width="8.6328125" style="12" customWidth="1"/>
    <col min="6662" max="6662" width="12.54296875" style="12" customWidth="1"/>
    <col min="6663" max="6663" width="14.453125" style="12" customWidth="1"/>
    <col min="6664" max="6664" width="15.54296875" style="12" customWidth="1"/>
    <col min="6665" max="6665" width="10.54296875" style="12" customWidth="1"/>
    <col min="6666" max="6666" width="7.90625" style="12" customWidth="1"/>
    <col min="6667" max="6667" width="9.90625" style="12" customWidth="1"/>
    <col min="6668" max="6668" width="11.54296875" style="12" customWidth="1"/>
    <col min="6669" max="6912" width="8.90625" style="12"/>
    <col min="6913" max="6913" width="4.54296875" style="12" customWidth="1"/>
    <col min="6914" max="6914" width="12.54296875" style="12" customWidth="1"/>
    <col min="6915" max="6915" width="12.6328125" style="12" customWidth="1"/>
    <col min="6916" max="6916" width="11.453125" style="12" customWidth="1"/>
    <col min="6917" max="6917" width="8.6328125" style="12" customWidth="1"/>
    <col min="6918" max="6918" width="12.54296875" style="12" customWidth="1"/>
    <col min="6919" max="6919" width="14.453125" style="12" customWidth="1"/>
    <col min="6920" max="6920" width="15.54296875" style="12" customWidth="1"/>
    <col min="6921" max="6921" width="10.54296875" style="12" customWidth="1"/>
    <col min="6922" max="6922" width="7.90625" style="12" customWidth="1"/>
    <col min="6923" max="6923" width="9.90625" style="12" customWidth="1"/>
    <col min="6924" max="6924" width="11.54296875" style="12" customWidth="1"/>
    <col min="6925" max="7168" width="8.90625" style="12"/>
    <col min="7169" max="7169" width="4.54296875" style="12" customWidth="1"/>
    <col min="7170" max="7170" width="12.54296875" style="12" customWidth="1"/>
    <col min="7171" max="7171" width="12.6328125" style="12" customWidth="1"/>
    <col min="7172" max="7172" width="11.453125" style="12" customWidth="1"/>
    <col min="7173" max="7173" width="8.6328125" style="12" customWidth="1"/>
    <col min="7174" max="7174" width="12.54296875" style="12" customWidth="1"/>
    <col min="7175" max="7175" width="14.453125" style="12" customWidth="1"/>
    <col min="7176" max="7176" width="15.54296875" style="12" customWidth="1"/>
    <col min="7177" max="7177" width="10.54296875" style="12" customWidth="1"/>
    <col min="7178" max="7178" width="7.90625" style="12" customWidth="1"/>
    <col min="7179" max="7179" width="9.90625" style="12" customWidth="1"/>
    <col min="7180" max="7180" width="11.54296875" style="12" customWidth="1"/>
    <col min="7181" max="7424" width="8.90625" style="12"/>
    <col min="7425" max="7425" width="4.54296875" style="12" customWidth="1"/>
    <col min="7426" max="7426" width="12.54296875" style="12" customWidth="1"/>
    <col min="7427" max="7427" width="12.6328125" style="12" customWidth="1"/>
    <col min="7428" max="7428" width="11.453125" style="12" customWidth="1"/>
    <col min="7429" max="7429" width="8.6328125" style="12" customWidth="1"/>
    <col min="7430" max="7430" width="12.54296875" style="12" customWidth="1"/>
    <col min="7431" max="7431" width="14.453125" style="12" customWidth="1"/>
    <col min="7432" max="7432" width="15.54296875" style="12" customWidth="1"/>
    <col min="7433" max="7433" width="10.54296875" style="12" customWidth="1"/>
    <col min="7434" max="7434" width="7.90625" style="12" customWidth="1"/>
    <col min="7435" max="7435" width="9.90625" style="12" customWidth="1"/>
    <col min="7436" max="7436" width="11.54296875" style="12" customWidth="1"/>
    <col min="7437" max="7680" width="8.90625" style="12"/>
    <col min="7681" max="7681" width="4.54296875" style="12" customWidth="1"/>
    <col min="7682" max="7682" width="12.54296875" style="12" customWidth="1"/>
    <col min="7683" max="7683" width="12.6328125" style="12" customWidth="1"/>
    <col min="7684" max="7684" width="11.453125" style="12" customWidth="1"/>
    <col min="7685" max="7685" width="8.6328125" style="12" customWidth="1"/>
    <col min="7686" max="7686" width="12.54296875" style="12" customWidth="1"/>
    <col min="7687" max="7687" width="14.453125" style="12" customWidth="1"/>
    <col min="7688" max="7688" width="15.54296875" style="12" customWidth="1"/>
    <col min="7689" max="7689" width="10.54296875" style="12" customWidth="1"/>
    <col min="7690" max="7690" width="7.90625" style="12" customWidth="1"/>
    <col min="7691" max="7691" width="9.90625" style="12" customWidth="1"/>
    <col min="7692" max="7692" width="11.54296875" style="12" customWidth="1"/>
    <col min="7693" max="7936" width="8.90625" style="12"/>
    <col min="7937" max="7937" width="4.54296875" style="12" customWidth="1"/>
    <col min="7938" max="7938" width="12.54296875" style="12" customWidth="1"/>
    <col min="7939" max="7939" width="12.6328125" style="12" customWidth="1"/>
    <col min="7940" max="7940" width="11.453125" style="12" customWidth="1"/>
    <col min="7941" max="7941" width="8.6328125" style="12" customWidth="1"/>
    <col min="7942" max="7942" width="12.54296875" style="12" customWidth="1"/>
    <col min="7943" max="7943" width="14.453125" style="12" customWidth="1"/>
    <col min="7944" max="7944" width="15.54296875" style="12" customWidth="1"/>
    <col min="7945" max="7945" width="10.54296875" style="12" customWidth="1"/>
    <col min="7946" max="7946" width="7.90625" style="12" customWidth="1"/>
    <col min="7947" max="7947" width="9.90625" style="12" customWidth="1"/>
    <col min="7948" max="7948" width="11.54296875" style="12" customWidth="1"/>
    <col min="7949" max="8192" width="8.90625" style="12"/>
    <col min="8193" max="8193" width="4.54296875" style="12" customWidth="1"/>
    <col min="8194" max="8194" width="12.54296875" style="12" customWidth="1"/>
    <col min="8195" max="8195" width="12.6328125" style="12" customWidth="1"/>
    <col min="8196" max="8196" width="11.453125" style="12" customWidth="1"/>
    <col min="8197" max="8197" width="8.6328125" style="12" customWidth="1"/>
    <col min="8198" max="8198" width="12.54296875" style="12" customWidth="1"/>
    <col min="8199" max="8199" width="14.453125" style="12" customWidth="1"/>
    <col min="8200" max="8200" width="15.54296875" style="12" customWidth="1"/>
    <col min="8201" max="8201" width="10.54296875" style="12" customWidth="1"/>
    <col min="8202" max="8202" width="7.90625" style="12" customWidth="1"/>
    <col min="8203" max="8203" width="9.90625" style="12" customWidth="1"/>
    <col min="8204" max="8204" width="11.54296875" style="12" customWidth="1"/>
    <col min="8205" max="8448" width="8.90625" style="12"/>
    <col min="8449" max="8449" width="4.54296875" style="12" customWidth="1"/>
    <col min="8450" max="8450" width="12.54296875" style="12" customWidth="1"/>
    <col min="8451" max="8451" width="12.6328125" style="12" customWidth="1"/>
    <col min="8452" max="8452" width="11.453125" style="12" customWidth="1"/>
    <col min="8453" max="8453" width="8.6328125" style="12" customWidth="1"/>
    <col min="8454" max="8454" width="12.54296875" style="12" customWidth="1"/>
    <col min="8455" max="8455" width="14.453125" style="12" customWidth="1"/>
    <col min="8456" max="8456" width="15.54296875" style="12" customWidth="1"/>
    <col min="8457" max="8457" width="10.54296875" style="12" customWidth="1"/>
    <col min="8458" max="8458" width="7.90625" style="12" customWidth="1"/>
    <col min="8459" max="8459" width="9.90625" style="12" customWidth="1"/>
    <col min="8460" max="8460" width="11.54296875" style="12" customWidth="1"/>
    <col min="8461" max="8704" width="8.90625" style="12"/>
    <col min="8705" max="8705" width="4.54296875" style="12" customWidth="1"/>
    <col min="8706" max="8706" width="12.54296875" style="12" customWidth="1"/>
    <col min="8707" max="8707" width="12.6328125" style="12" customWidth="1"/>
    <col min="8708" max="8708" width="11.453125" style="12" customWidth="1"/>
    <col min="8709" max="8709" width="8.6328125" style="12" customWidth="1"/>
    <col min="8710" max="8710" width="12.54296875" style="12" customWidth="1"/>
    <col min="8711" max="8711" width="14.453125" style="12" customWidth="1"/>
    <col min="8712" max="8712" width="15.54296875" style="12" customWidth="1"/>
    <col min="8713" max="8713" width="10.54296875" style="12" customWidth="1"/>
    <col min="8714" max="8714" width="7.90625" style="12" customWidth="1"/>
    <col min="8715" max="8715" width="9.90625" style="12" customWidth="1"/>
    <col min="8716" max="8716" width="11.54296875" style="12" customWidth="1"/>
    <col min="8717" max="8960" width="8.90625" style="12"/>
    <col min="8961" max="8961" width="4.54296875" style="12" customWidth="1"/>
    <col min="8962" max="8962" width="12.54296875" style="12" customWidth="1"/>
    <col min="8963" max="8963" width="12.6328125" style="12" customWidth="1"/>
    <col min="8964" max="8964" width="11.453125" style="12" customWidth="1"/>
    <col min="8965" max="8965" width="8.6328125" style="12" customWidth="1"/>
    <col min="8966" max="8966" width="12.54296875" style="12" customWidth="1"/>
    <col min="8967" max="8967" width="14.453125" style="12" customWidth="1"/>
    <col min="8968" max="8968" width="15.54296875" style="12" customWidth="1"/>
    <col min="8969" max="8969" width="10.54296875" style="12" customWidth="1"/>
    <col min="8970" max="8970" width="7.90625" style="12" customWidth="1"/>
    <col min="8971" max="8971" width="9.90625" style="12" customWidth="1"/>
    <col min="8972" max="8972" width="11.54296875" style="12" customWidth="1"/>
    <col min="8973" max="9216" width="8.90625" style="12"/>
    <col min="9217" max="9217" width="4.54296875" style="12" customWidth="1"/>
    <col min="9218" max="9218" width="12.54296875" style="12" customWidth="1"/>
    <col min="9219" max="9219" width="12.6328125" style="12" customWidth="1"/>
    <col min="9220" max="9220" width="11.453125" style="12" customWidth="1"/>
    <col min="9221" max="9221" width="8.6328125" style="12" customWidth="1"/>
    <col min="9222" max="9222" width="12.54296875" style="12" customWidth="1"/>
    <col min="9223" max="9223" width="14.453125" style="12" customWidth="1"/>
    <col min="9224" max="9224" width="15.54296875" style="12" customWidth="1"/>
    <col min="9225" max="9225" width="10.54296875" style="12" customWidth="1"/>
    <col min="9226" max="9226" width="7.90625" style="12" customWidth="1"/>
    <col min="9227" max="9227" width="9.90625" style="12" customWidth="1"/>
    <col min="9228" max="9228" width="11.54296875" style="12" customWidth="1"/>
    <col min="9229" max="9472" width="8.90625" style="12"/>
    <col min="9473" max="9473" width="4.54296875" style="12" customWidth="1"/>
    <col min="9474" max="9474" width="12.54296875" style="12" customWidth="1"/>
    <col min="9475" max="9475" width="12.6328125" style="12" customWidth="1"/>
    <col min="9476" max="9476" width="11.453125" style="12" customWidth="1"/>
    <col min="9477" max="9477" width="8.6328125" style="12" customWidth="1"/>
    <col min="9478" max="9478" width="12.54296875" style="12" customWidth="1"/>
    <col min="9479" max="9479" width="14.453125" style="12" customWidth="1"/>
    <col min="9480" max="9480" width="15.54296875" style="12" customWidth="1"/>
    <col min="9481" max="9481" width="10.54296875" style="12" customWidth="1"/>
    <col min="9482" max="9482" width="7.90625" style="12" customWidth="1"/>
    <col min="9483" max="9483" width="9.90625" style="12" customWidth="1"/>
    <col min="9484" max="9484" width="11.54296875" style="12" customWidth="1"/>
    <col min="9485" max="9728" width="8.90625" style="12"/>
    <col min="9729" max="9729" width="4.54296875" style="12" customWidth="1"/>
    <col min="9730" max="9730" width="12.54296875" style="12" customWidth="1"/>
    <col min="9731" max="9731" width="12.6328125" style="12" customWidth="1"/>
    <col min="9732" max="9732" width="11.453125" style="12" customWidth="1"/>
    <col min="9733" max="9733" width="8.6328125" style="12" customWidth="1"/>
    <col min="9734" max="9734" width="12.54296875" style="12" customWidth="1"/>
    <col min="9735" max="9735" width="14.453125" style="12" customWidth="1"/>
    <col min="9736" max="9736" width="15.54296875" style="12" customWidth="1"/>
    <col min="9737" max="9737" width="10.54296875" style="12" customWidth="1"/>
    <col min="9738" max="9738" width="7.90625" style="12" customWidth="1"/>
    <col min="9739" max="9739" width="9.90625" style="12" customWidth="1"/>
    <col min="9740" max="9740" width="11.54296875" style="12" customWidth="1"/>
    <col min="9741" max="9984" width="8.90625" style="12"/>
    <col min="9985" max="9985" width="4.54296875" style="12" customWidth="1"/>
    <col min="9986" max="9986" width="12.54296875" style="12" customWidth="1"/>
    <col min="9987" max="9987" width="12.6328125" style="12" customWidth="1"/>
    <col min="9988" max="9988" width="11.453125" style="12" customWidth="1"/>
    <col min="9989" max="9989" width="8.6328125" style="12" customWidth="1"/>
    <col min="9990" max="9990" width="12.54296875" style="12" customWidth="1"/>
    <col min="9991" max="9991" width="14.453125" style="12" customWidth="1"/>
    <col min="9992" max="9992" width="15.54296875" style="12" customWidth="1"/>
    <col min="9993" max="9993" width="10.54296875" style="12" customWidth="1"/>
    <col min="9994" max="9994" width="7.90625" style="12" customWidth="1"/>
    <col min="9995" max="9995" width="9.90625" style="12" customWidth="1"/>
    <col min="9996" max="9996" width="11.54296875" style="12" customWidth="1"/>
    <col min="9997" max="10240" width="8.90625" style="12"/>
    <col min="10241" max="10241" width="4.54296875" style="12" customWidth="1"/>
    <col min="10242" max="10242" width="12.54296875" style="12" customWidth="1"/>
    <col min="10243" max="10243" width="12.6328125" style="12" customWidth="1"/>
    <col min="10244" max="10244" width="11.453125" style="12" customWidth="1"/>
    <col min="10245" max="10245" width="8.6328125" style="12" customWidth="1"/>
    <col min="10246" max="10246" width="12.54296875" style="12" customWidth="1"/>
    <col min="10247" max="10247" width="14.453125" style="12" customWidth="1"/>
    <col min="10248" max="10248" width="15.54296875" style="12" customWidth="1"/>
    <col min="10249" max="10249" width="10.54296875" style="12" customWidth="1"/>
    <col min="10250" max="10250" width="7.90625" style="12" customWidth="1"/>
    <col min="10251" max="10251" width="9.90625" style="12" customWidth="1"/>
    <col min="10252" max="10252" width="11.54296875" style="12" customWidth="1"/>
    <col min="10253" max="10496" width="8.90625" style="12"/>
    <col min="10497" max="10497" width="4.54296875" style="12" customWidth="1"/>
    <col min="10498" max="10498" width="12.54296875" style="12" customWidth="1"/>
    <col min="10499" max="10499" width="12.6328125" style="12" customWidth="1"/>
    <col min="10500" max="10500" width="11.453125" style="12" customWidth="1"/>
    <col min="10501" max="10501" width="8.6328125" style="12" customWidth="1"/>
    <col min="10502" max="10502" width="12.54296875" style="12" customWidth="1"/>
    <col min="10503" max="10503" width="14.453125" style="12" customWidth="1"/>
    <col min="10504" max="10504" width="15.54296875" style="12" customWidth="1"/>
    <col min="10505" max="10505" width="10.54296875" style="12" customWidth="1"/>
    <col min="10506" max="10506" width="7.90625" style="12" customWidth="1"/>
    <col min="10507" max="10507" width="9.90625" style="12" customWidth="1"/>
    <col min="10508" max="10508" width="11.54296875" style="12" customWidth="1"/>
    <col min="10509" max="10752" width="8.90625" style="12"/>
    <col min="10753" max="10753" width="4.54296875" style="12" customWidth="1"/>
    <col min="10754" max="10754" width="12.54296875" style="12" customWidth="1"/>
    <col min="10755" max="10755" width="12.6328125" style="12" customWidth="1"/>
    <col min="10756" max="10756" width="11.453125" style="12" customWidth="1"/>
    <col min="10757" max="10757" width="8.6328125" style="12" customWidth="1"/>
    <col min="10758" max="10758" width="12.54296875" style="12" customWidth="1"/>
    <col min="10759" max="10759" width="14.453125" style="12" customWidth="1"/>
    <col min="10760" max="10760" width="15.54296875" style="12" customWidth="1"/>
    <col min="10761" max="10761" width="10.54296875" style="12" customWidth="1"/>
    <col min="10762" max="10762" width="7.90625" style="12" customWidth="1"/>
    <col min="10763" max="10763" width="9.90625" style="12" customWidth="1"/>
    <col min="10764" max="10764" width="11.54296875" style="12" customWidth="1"/>
    <col min="10765" max="11008" width="8.90625" style="12"/>
    <col min="11009" max="11009" width="4.54296875" style="12" customWidth="1"/>
    <col min="11010" max="11010" width="12.54296875" style="12" customWidth="1"/>
    <col min="11011" max="11011" width="12.6328125" style="12" customWidth="1"/>
    <col min="11012" max="11012" width="11.453125" style="12" customWidth="1"/>
    <col min="11013" max="11013" width="8.6328125" style="12" customWidth="1"/>
    <col min="11014" max="11014" width="12.54296875" style="12" customWidth="1"/>
    <col min="11015" max="11015" width="14.453125" style="12" customWidth="1"/>
    <col min="11016" max="11016" width="15.54296875" style="12" customWidth="1"/>
    <col min="11017" max="11017" width="10.54296875" style="12" customWidth="1"/>
    <col min="11018" max="11018" width="7.90625" style="12" customWidth="1"/>
    <col min="11019" max="11019" width="9.90625" style="12" customWidth="1"/>
    <col min="11020" max="11020" width="11.54296875" style="12" customWidth="1"/>
    <col min="11021" max="11264" width="8.90625" style="12"/>
    <col min="11265" max="11265" width="4.54296875" style="12" customWidth="1"/>
    <col min="11266" max="11266" width="12.54296875" style="12" customWidth="1"/>
    <col min="11267" max="11267" width="12.6328125" style="12" customWidth="1"/>
    <col min="11268" max="11268" width="11.453125" style="12" customWidth="1"/>
    <col min="11269" max="11269" width="8.6328125" style="12" customWidth="1"/>
    <col min="11270" max="11270" width="12.54296875" style="12" customWidth="1"/>
    <col min="11271" max="11271" width="14.453125" style="12" customWidth="1"/>
    <col min="11272" max="11272" width="15.54296875" style="12" customWidth="1"/>
    <col min="11273" max="11273" width="10.54296875" style="12" customWidth="1"/>
    <col min="11274" max="11274" width="7.90625" style="12" customWidth="1"/>
    <col min="11275" max="11275" width="9.90625" style="12" customWidth="1"/>
    <col min="11276" max="11276" width="11.54296875" style="12" customWidth="1"/>
    <col min="11277" max="11520" width="8.90625" style="12"/>
    <col min="11521" max="11521" width="4.54296875" style="12" customWidth="1"/>
    <col min="11522" max="11522" width="12.54296875" style="12" customWidth="1"/>
    <col min="11523" max="11523" width="12.6328125" style="12" customWidth="1"/>
    <col min="11524" max="11524" width="11.453125" style="12" customWidth="1"/>
    <col min="11525" max="11525" width="8.6328125" style="12" customWidth="1"/>
    <col min="11526" max="11526" width="12.54296875" style="12" customWidth="1"/>
    <col min="11527" max="11527" width="14.453125" style="12" customWidth="1"/>
    <col min="11528" max="11528" width="15.54296875" style="12" customWidth="1"/>
    <col min="11529" max="11529" width="10.54296875" style="12" customWidth="1"/>
    <col min="11530" max="11530" width="7.90625" style="12" customWidth="1"/>
    <col min="11531" max="11531" width="9.90625" style="12" customWidth="1"/>
    <col min="11532" max="11532" width="11.54296875" style="12" customWidth="1"/>
    <col min="11533" max="11776" width="8.90625" style="12"/>
    <col min="11777" max="11777" width="4.54296875" style="12" customWidth="1"/>
    <col min="11778" max="11778" width="12.54296875" style="12" customWidth="1"/>
    <col min="11779" max="11779" width="12.6328125" style="12" customWidth="1"/>
    <col min="11780" max="11780" width="11.453125" style="12" customWidth="1"/>
    <col min="11781" max="11781" width="8.6328125" style="12" customWidth="1"/>
    <col min="11782" max="11782" width="12.54296875" style="12" customWidth="1"/>
    <col min="11783" max="11783" width="14.453125" style="12" customWidth="1"/>
    <col min="11784" max="11784" width="15.54296875" style="12" customWidth="1"/>
    <col min="11785" max="11785" width="10.54296875" style="12" customWidth="1"/>
    <col min="11786" max="11786" width="7.90625" style="12" customWidth="1"/>
    <col min="11787" max="11787" width="9.90625" style="12" customWidth="1"/>
    <col min="11788" max="11788" width="11.54296875" style="12" customWidth="1"/>
    <col min="11789" max="12032" width="8.90625" style="12"/>
    <col min="12033" max="12033" width="4.54296875" style="12" customWidth="1"/>
    <col min="12034" max="12034" width="12.54296875" style="12" customWidth="1"/>
    <col min="12035" max="12035" width="12.6328125" style="12" customWidth="1"/>
    <col min="12036" max="12036" width="11.453125" style="12" customWidth="1"/>
    <col min="12037" max="12037" width="8.6328125" style="12" customWidth="1"/>
    <col min="12038" max="12038" width="12.54296875" style="12" customWidth="1"/>
    <col min="12039" max="12039" width="14.453125" style="12" customWidth="1"/>
    <col min="12040" max="12040" width="15.54296875" style="12" customWidth="1"/>
    <col min="12041" max="12041" width="10.54296875" style="12" customWidth="1"/>
    <col min="12042" max="12042" width="7.90625" style="12" customWidth="1"/>
    <col min="12043" max="12043" width="9.90625" style="12" customWidth="1"/>
    <col min="12044" max="12044" width="11.54296875" style="12" customWidth="1"/>
    <col min="12045" max="12288" width="8.90625" style="12"/>
    <col min="12289" max="12289" width="4.54296875" style="12" customWidth="1"/>
    <col min="12290" max="12290" width="12.54296875" style="12" customWidth="1"/>
    <col min="12291" max="12291" width="12.6328125" style="12" customWidth="1"/>
    <col min="12292" max="12292" width="11.453125" style="12" customWidth="1"/>
    <col min="12293" max="12293" width="8.6328125" style="12" customWidth="1"/>
    <col min="12294" max="12294" width="12.54296875" style="12" customWidth="1"/>
    <col min="12295" max="12295" width="14.453125" style="12" customWidth="1"/>
    <col min="12296" max="12296" width="15.54296875" style="12" customWidth="1"/>
    <col min="12297" max="12297" width="10.54296875" style="12" customWidth="1"/>
    <col min="12298" max="12298" width="7.90625" style="12" customWidth="1"/>
    <col min="12299" max="12299" width="9.90625" style="12" customWidth="1"/>
    <col min="12300" max="12300" width="11.54296875" style="12" customWidth="1"/>
    <col min="12301" max="12544" width="8.90625" style="12"/>
    <col min="12545" max="12545" width="4.54296875" style="12" customWidth="1"/>
    <col min="12546" max="12546" width="12.54296875" style="12" customWidth="1"/>
    <col min="12547" max="12547" width="12.6328125" style="12" customWidth="1"/>
    <col min="12548" max="12548" width="11.453125" style="12" customWidth="1"/>
    <col min="12549" max="12549" width="8.6328125" style="12" customWidth="1"/>
    <col min="12550" max="12550" width="12.54296875" style="12" customWidth="1"/>
    <col min="12551" max="12551" width="14.453125" style="12" customWidth="1"/>
    <col min="12552" max="12552" width="15.54296875" style="12" customWidth="1"/>
    <col min="12553" max="12553" width="10.54296875" style="12" customWidth="1"/>
    <col min="12554" max="12554" width="7.90625" style="12" customWidth="1"/>
    <col min="12555" max="12555" width="9.90625" style="12" customWidth="1"/>
    <col min="12556" max="12556" width="11.54296875" style="12" customWidth="1"/>
    <col min="12557" max="12800" width="8.90625" style="12"/>
    <col min="12801" max="12801" width="4.54296875" style="12" customWidth="1"/>
    <col min="12802" max="12802" width="12.54296875" style="12" customWidth="1"/>
    <col min="12803" max="12803" width="12.6328125" style="12" customWidth="1"/>
    <col min="12804" max="12804" width="11.453125" style="12" customWidth="1"/>
    <col min="12805" max="12805" width="8.6328125" style="12" customWidth="1"/>
    <col min="12806" max="12806" width="12.54296875" style="12" customWidth="1"/>
    <col min="12807" max="12807" width="14.453125" style="12" customWidth="1"/>
    <col min="12808" max="12808" width="15.54296875" style="12" customWidth="1"/>
    <col min="12809" max="12809" width="10.54296875" style="12" customWidth="1"/>
    <col min="12810" max="12810" width="7.90625" style="12" customWidth="1"/>
    <col min="12811" max="12811" width="9.90625" style="12" customWidth="1"/>
    <col min="12812" max="12812" width="11.54296875" style="12" customWidth="1"/>
    <col min="12813" max="13056" width="8.90625" style="12"/>
    <col min="13057" max="13057" width="4.54296875" style="12" customWidth="1"/>
    <col min="13058" max="13058" width="12.54296875" style="12" customWidth="1"/>
    <col min="13059" max="13059" width="12.6328125" style="12" customWidth="1"/>
    <col min="13060" max="13060" width="11.453125" style="12" customWidth="1"/>
    <col min="13061" max="13061" width="8.6328125" style="12" customWidth="1"/>
    <col min="13062" max="13062" width="12.54296875" style="12" customWidth="1"/>
    <col min="13063" max="13063" width="14.453125" style="12" customWidth="1"/>
    <col min="13064" max="13064" width="15.54296875" style="12" customWidth="1"/>
    <col min="13065" max="13065" width="10.54296875" style="12" customWidth="1"/>
    <col min="13066" max="13066" width="7.90625" style="12" customWidth="1"/>
    <col min="13067" max="13067" width="9.90625" style="12" customWidth="1"/>
    <col min="13068" max="13068" width="11.54296875" style="12" customWidth="1"/>
    <col min="13069" max="13312" width="8.90625" style="12"/>
    <col min="13313" max="13313" width="4.54296875" style="12" customWidth="1"/>
    <col min="13314" max="13314" width="12.54296875" style="12" customWidth="1"/>
    <col min="13315" max="13315" width="12.6328125" style="12" customWidth="1"/>
    <col min="13316" max="13316" width="11.453125" style="12" customWidth="1"/>
    <col min="13317" max="13317" width="8.6328125" style="12" customWidth="1"/>
    <col min="13318" max="13318" width="12.54296875" style="12" customWidth="1"/>
    <col min="13319" max="13319" width="14.453125" style="12" customWidth="1"/>
    <col min="13320" max="13320" width="15.54296875" style="12" customWidth="1"/>
    <col min="13321" max="13321" width="10.54296875" style="12" customWidth="1"/>
    <col min="13322" max="13322" width="7.90625" style="12" customWidth="1"/>
    <col min="13323" max="13323" width="9.90625" style="12" customWidth="1"/>
    <col min="13324" max="13324" width="11.54296875" style="12" customWidth="1"/>
    <col min="13325" max="13568" width="8.90625" style="12"/>
    <col min="13569" max="13569" width="4.54296875" style="12" customWidth="1"/>
    <col min="13570" max="13570" width="12.54296875" style="12" customWidth="1"/>
    <col min="13571" max="13571" width="12.6328125" style="12" customWidth="1"/>
    <col min="13572" max="13572" width="11.453125" style="12" customWidth="1"/>
    <col min="13573" max="13573" width="8.6328125" style="12" customWidth="1"/>
    <col min="13574" max="13574" width="12.54296875" style="12" customWidth="1"/>
    <col min="13575" max="13575" width="14.453125" style="12" customWidth="1"/>
    <col min="13576" max="13576" width="15.54296875" style="12" customWidth="1"/>
    <col min="13577" max="13577" width="10.54296875" style="12" customWidth="1"/>
    <col min="13578" max="13578" width="7.90625" style="12" customWidth="1"/>
    <col min="13579" max="13579" width="9.90625" style="12" customWidth="1"/>
    <col min="13580" max="13580" width="11.54296875" style="12" customWidth="1"/>
    <col min="13581" max="13824" width="8.90625" style="12"/>
    <col min="13825" max="13825" width="4.54296875" style="12" customWidth="1"/>
    <col min="13826" max="13826" width="12.54296875" style="12" customWidth="1"/>
    <col min="13827" max="13827" width="12.6328125" style="12" customWidth="1"/>
    <col min="13828" max="13828" width="11.453125" style="12" customWidth="1"/>
    <col min="13829" max="13829" width="8.6328125" style="12" customWidth="1"/>
    <col min="13830" max="13830" width="12.54296875" style="12" customWidth="1"/>
    <col min="13831" max="13831" width="14.453125" style="12" customWidth="1"/>
    <col min="13832" max="13832" width="15.54296875" style="12" customWidth="1"/>
    <col min="13833" max="13833" width="10.54296875" style="12" customWidth="1"/>
    <col min="13834" max="13834" width="7.90625" style="12" customWidth="1"/>
    <col min="13835" max="13835" width="9.90625" style="12" customWidth="1"/>
    <col min="13836" max="13836" width="11.54296875" style="12" customWidth="1"/>
    <col min="13837" max="14080" width="8.90625" style="12"/>
    <col min="14081" max="14081" width="4.54296875" style="12" customWidth="1"/>
    <col min="14082" max="14082" width="12.54296875" style="12" customWidth="1"/>
    <col min="14083" max="14083" width="12.6328125" style="12" customWidth="1"/>
    <col min="14084" max="14084" width="11.453125" style="12" customWidth="1"/>
    <col min="14085" max="14085" width="8.6328125" style="12" customWidth="1"/>
    <col min="14086" max="14086" width="12.54296875" style="12" customWidth="1"/>
    <col min="14087" max="14087" width="14.453125" style="12" customWidth="1"/>
    <col min="14088" max="14088" width="15.54296875" style="12" customWidth="1"/>
    <col min="14089" max="14089" width="10.54296875" style="12" customWidth="1"/>
    <col min="14090" max="14090" width="7.90625" style="12" customWidth="1"/>
    <col min="14091" max="14091" width="9.90625" style="12" customWidth="1"/>
    <col min="14092" max="14092" width="11.54296875" style="12" customWidth="1"/>
    <col min="14093" max="14336" width="8.90625" style="12"/>
    <col min="14337" max="14337" width="4.54296875" style="12" customWidth="1"/>
    <col min="14338" max="14338" width="12.54296875" style="12" customWidth="1"/>
    <col min="14339" max="14339" width="12.6328125" style="12" customWidth="1"/>
    <col min="14340" max="14340" width="11.453125" style="12" customWidth="1"/>
    <col min="14341" max="14341" width="8.6328125" style="12" customWidth="1"/>
    <col min="14342" max="14342" width="12.54296875" style="12" customWidth="1"/>
    <col min="14343" max="14343" width="14.453125" style="12" customWidth="1"/>
    <col min="14344" max="14344" width="15.54296875" style="12" customWidth="1"/>
    <col min="14345" max="14345" width="10.54296875" style="12" customWidth="1"/>
    <col min="14346" max="14346" width="7.90625" style="12" customWidth="1"/>
    <col min="14347" max="14347" width="9.90625" style="12" customWidth="1"/>
    <col min="14348" max="14348" width="11.54296875" style="12" customWidth="1"/>
    <col min="14349" max="14592" width="8.90625" style="12"/>
    <col min="14593" max="14593" width="4.54296875" style="12" customWidth="1"/>
    <col min="14594" max="14594" width="12.54296875" style="12" customWidth="1"/>
    <col min="14595" max="14595" width="12.6328125" style="12" customWidth="1"/>
    <col min="14596" max="14596" width="11.453125" style="12" customWidth="1"/>
    <col min="14597" max="14597" width="8.6328125" style="12" customWidth="1"/>
    <col min="14598" max="14598" width="12.54296875" style="12" customWidth="1"/>
    <col min="14599" max="14599" width="14.453125" style="12" customWidth="1"/>
    <col min="14600" max="14600" width="15.54296875" style="12" customWidth="1"/>
    <col min="14601" max="14601" width="10.54296875" style="12" customWidth="1"/>
    <col min="14602" max="14602" width="7.90625" style="12" customWidth="1"/>
    <col min="14603" max="14603" width="9.90625" style="12" customWidth="1"/>
    <col min="14604" max="14604" width="11.54296875" style="12" customWidth="1"/>
    <col min="14605" max="14848" width="8.90625" style="12"/>
    <col min="14849" max="14849" width="4.54296875" style="12" customWidth="1"/>
    <col min="14850" max="14850" width="12.54296875" style="12" customWidth="1"/>
    <col min="14851" max="14851" width="12.6328125" style="12" customWidth="1"/>
    <col min="14852" max="14852" width="11.453125" style="12" customWidth="1"/>
    <col min="14853" max="14853" width="8.6328125" style="12" customWidth="1"/>
    <col min="14854" max="14854" width="12.54296875" style="12" customWidth="1"/>
    <col min="14855" max="14855" width="14.453125" style="12" customWidth="1"/>
    <col min="14856" max="14856" width="15.54296875" style="12" customWidth="1"/>
    <col min="14857" max="14857" width="10.54296875" style="12" customWidth="1"/>
    <col min="14858" max="14858" width="7.90625" style="12" customWidth="1"/>
    <col min="14859" max="14859" width="9.90625" style="12" customWidth="1"/>
    <col min="14860" max="14860" width="11.54296875" style="12" customWidth="1"/>
    <col min="14861" max="15104" width="8.90625" style="12"/>
    <col min="15105" max="15105" width="4.54296875" style="12" customWidth="1"/>
    <col min="15106" max="15106" width="12.54296875" style="12" customWidth="1"/>
    <col min="15107" max="15107" width="12.6328125" style="12" customWidth="1"/>
    <col min="15108" max="15108" width="11.453125" style="12" customWidth="1"/>
    <col min="15109" max="15109" width="8.6328125" style="12" customWidth="1"/>
    <col min="15110" max="15110" width="12.54296875" style="12" customWidth="1"/>
    <col min="15111" max="15111" width="14.453125" style="12" customWidth="1"/>
    <col min="15112" max="15112" width="15.54296875" style="12" customWidth="1"/>
    <col min="15113" max="15113" width="10.54296875" style="12" customWidth="1"/>
    <col min="15114" max="15114" width="7.90625" style="12" customWidth="1"/>
    <col min="15115" max="15115" width="9.90625" style="12" customWidth="1"/>
    <col min="15116" max="15116" width="11.54296875" style="12" customWidth="1"/>
    <col min="15117" max="15360" width="8.90625" style="12"/>
    <col min="15361" max="15361" width="4.54296875" style="12" customWidth="1"/>
    <col min="15362" max="15362" width="12.54296875" style="12" customWidth="1"/>
    <col min="15363" max="15363" width="12.6328125" style="12" customWidth="1"/>
    <col min="15364" max="15364" width="11.453125" style="12" customWidth="1"/>
    <col min="15365" max="15365" width="8.6328125" style="12" customWidth="1"/>
    <col min="15366" max="15366" width="12.54296875" style="12" customWidth="1"/>
    <col min="15367" max="15367" width="14.453125" style="12" customWidth="1"/>
    <col min="15368" max="15368" width="15.54296875" style="12" customWidth="1"/>
    <col min="15369" max="15369" width="10.54296875" style="12" customWidth="1"/>
    <col min="15370" max="15370" width="7.90625" style="12" customWidth="1"/>
    <col min="15371" max="15371" width="9.90625" style="12" customWidth="1"/>
    <col min="15372" max="15372" width="11.54296875" style="12" customWidth="1"/>
    <col min="15373" max="15616" width="8.90625" style="12"/>
    <col min="15617" max="15617" width="4.54296875" style="12" customWidth="1"/>
    <col min="15618" max="15618" width="12.54296875" style="12" customWidth="1"/>
    <col min="15619" max="15619" width="12.6328125" style="12" customWidth="1"/>
    <col min="15620" max="15620" width="11.453125" style="12" customWidth="1"/>
    <col min="15621" max="15621" width="8.6328125" style="12" customWidth="1"/>
    <col min="15622" max="15622" width="12.54296875" style="12" customWidth="1"/>
    <col min="15623" max="15623" width="14.453125" style="12" customWidth="1"/>
    <col min="15624" max="15624" width="15.54296875" style="12" customWidth="1"/>
    <col min="15625" max="15625" width="10.54296875" style="12" customWidth="1"/>
    <col min="15626" max="15626" width="7.90625" style="12" customWidth="1"/>
    <col min="15627" max="15627" width="9.90625" style="12" customWidth="1"/>
    <col min="15628" max="15628" width="11.54296875" style="12" customWidth="1"/>
    <col min="15629" max="15872" width="8.90625" style="12"/>
    <col min="15873" max="15873" width="4.54296875" style="12" customWidth="1"/>
    <col min="15874" max="15874" width="12.54296875" style="12" customWidth="1"/>
    <col min="15875" max="15875" width="12.6328125" style="12" customWidth="1"/>
    <col min="15876" max="15876" width="11.453125" style="12" customWidth="1"/>
    <col min="15877" max="15877" width="8.6328125" style="12" customWidth="1"/>
    <col min="15878" max="15878" width="12.54296875" style="12" customWidth="1"/>
    <col min="15879" max="15879" width="14.453125" style="12" customWidth="1"/>
    <col min="15880" max="15880" width="15.54296875" style="12" customWidth="1"/>
    <col min="15881" max="15881" width="10.54296875" style="12" customWidth="1"/>
    <col min="15882" max="15882" width="7.90625" style="12" customWidth="1"/>
    <col min="15883" max="15883" width="9.90625" style="12" customWidth="1"/>
    <col min="15884" max="15884" width="11.54296875" style="12" customWidth="1"/>
    <col min="15885" max="16128" width="8.90625" style="12"/>
    <col min="16129" max="16129" width="4.54296875" style="12" customWidth="1"/>
    <col min="16130" max="16130" width="12.54296875" style="12" customWidth="1"/>
    <col min="16131" max="16131" width="12.6328125" style="12" customWidth="1"/>
    <col min="16132" max="16132" width="11.453125" style="12" customWidth="1"/>
    <col min="16133" max="16133" width="8.6328125" style="12" customWidth="1"/>
    <col min="16134" max="16134" width="12.54296875" style="12" customWidth="1"/>
    <col min="16135" max="16135" width="14.453125" style="12" customWidth="1"/>
    <col min="16136" max="16136" width="15.54296875" style="12" customWidth="1"/>
    <col min="16137" max="16137" width="10.54296875" style="12" customWidth="1"/>
    <col min="16138" max="16138" width="7.90625" style="12" customWidth="1"/>
    <col min="16139" max="16139" width="9.90625" style="12" customWidth="1"/>
    <col min="16140" max="16140" width="11.54296875" style="12" customWidth="1"/>
    <col min="16141" max="16384" width="8.90625" style="12"/>
  </cols>
  <sheetData>
    <row r="1" spans="1:12" s="39" customFormat="1" ht="16.5" x14ac:dyDescent="0.35">
      <c r="A1" s="39" t="s">
        <v>198</v>
      </c>
    </row>
    <row r="2" spans="1:12" s="17" customFormat="1" ht="13" x14ac:dyDescent="0.3">
      <c r="A2" s="15"/>
      <c r="B2" s="16"/>
      <c r="C2" s="16"/>
      <c r="D2" s="16"/>
      <c r="E2" s="16"/>
    </row>
    <row r="3" spans="1:12" ht="28.75" customHeight="1" x14ac:dyDescent="0.35">
      <c r="A3" s="42" t="s">
        <v>140</v>
      </c>
      <c r="B3" s="42"/>
      <c r="C3" s="46"/>
      <c r="D3" s="46"/>
      <c r="E3" s="46"/>
      <c r="F3" s="46"/>
    </row>
    <row r="4" spans="1:12" x14ac:dyDescent="0.35">
      <c r="A4" s="43" t="s">
        <v>7</v>
      </c>
      <c r="B4" s="43"/>
      <c r="C4" s="46"/>
      <c r="D4" s="46"/>
      <c r="E4" s="46"/>
      <c r="F4" s="46"/>
    </row>
    <row r="5" spans="1:12" x14ac:dyDescent="0.35">
      <c r="A5" s="44" t="s">
        <v>0</v>
      </c>
      <c r="B5" s="44"/>
      <c r="C5" s="6"/>
      <c r="D5" s="6"/>
      <c r="E5" s="6"/>
    </row>
    <row r="6" spans="1:12" x14ac:dyDescent="0.35">
      <c r="A6" s="45" t="s">
        <v>8</v>
      </c>
      <c r="B6" s="45"/>
      <c r="C6" s="13"/>
      <c r="D6" s="13"/>
      <c r="E6" s="13"/>
    </row>
    <row r="7" spans="1:12" x14ac:dyDescent="0.35">
      <c r="F7" s="33"/>
    </row>
    <row r="8" spans="1:12" x14ac:dyDescent="0.35">
      <c r="A8" s="40" t="s">
        <v>1</v>
      </c>
      <c r="B8" s="41"/>
      <c r="C8" s="41"/>
      <c r="D8" s="32"/>
      <c r="E8" s="32"/>
      <c r="F8" s="32"/>
    </row>
    <row r="9" spans="1:12" ht="34.5" customHeight="1" x14ac:dyDescent="0.35">
      <c r="A9" s="34" t="s">
        <v>2</v>
      </c>
      <c r="B9" s="35" t="s">
        <v>148</v>
      </c>
      <c r="C9" s="37" t="s">
        <v>3</v>
      </c>
      <c r="D9" s="35" t="s">
        <v>147</v>
      </c>
      <c r="E9" s="38" t="s">
        <v>4</v>
      </c>
      <c r="F9" s="47" t="s">
        <v>151</v>
      </c>
      <c r="G9" s="48" t="s">
        <v>149</v>
      </c>
      <c r="H9" s="49" t="s">
        <v>150</v>
      </c>
      <c r="I9" s="50" t="s">
        <v>146</v>
      </c>
      <c r="J9" s="48" t="s">
        <v>145</v>
      </c>
      <c r="K9" s="47" t="s">
        <v>5</v>
      </c>
      <c r="L9" s="47" t="s">
        <v>6</v>
      </c>
    </row>
    <row r="10" spans="1:12" ht="15.65" customHeight="1" x14ac:dyDescent="0.35">
      <c r="A10" s="34"/>
      <c r="B10" s="36"/>
      <c r="C10" s="37"/>
      <c r="D10" s="36"/>
      <c r="E10" s="38"/>
      <c r="F10" s="47"/>
      <c r="G10" s="48"/>
      <c r="H10" s="48"/>
      <c r="I10" s="51"/>
      <c r="J10" s="48"/>
      <c r="K10" s="47"/>
      <c r="L10" s="47"/>
    </row>
    <row r="11" spans="1:12" x14ac:dyDescent="0.35">
      <c r="A11" s="14">
        <v>1</v>
      </c>
      <c r="B11" s="7"/>
      <c r="C11" s="8"/>
      <c r="D11" s="10"/>
      <c r="E11" s="8"/>
      <c r="F11" s="8"/>
      <c r="G11" s="10"/>
      <c r="H11" s="10"/>
      <c r="I11" s="10"/>
      <c r="J11" s="10"/>
      <c r="K11" s="8"/>
      <c r="L11" s="11"/>
    </row>
    <row r="12" spans="1:12" x14ac:dyDescent="0.35">
      <c r="A12" s="14">
        <v>2</v>
      </c>
      <c r="B12" s="7"/>
      <c r="C12" s="8"/>
      <c r="D12" s="9"/>
      <c r="E12" s="8"/>
      <c r="F12" s="8"/>
      <c r="G12" s="10"/>
      <c r="H12" s="10"/>
      <c r="I12" s="10"/>
      <c r="J12" s="10"/>
      <c r="K12" s="8"/>
      <c r="L12" s="11"/>
    </row>
    <row r="13" spans="1:12" x14ac:dyDescent="0.35">
      <c r="A13" s="14">
        <v>3</v>
      </c>
      <c r="B13" s="7"/>
      <c r="C13" s="8"/>
      <c r="D13" s="9"/>
      <c r="E13" s="8"/>
      <c r="F13" s="8"/>
      <c r="G13" s="10"/>
      <c r="H13" s="10"/>
      <c r="I13" s="10"/>
      <c r="J13" s="10"/>
      <c r="K13" s="8"/>
      <c r="L13" s="11"/>
    </row>
    <row r="14" spans="1:12" x14ac:dyDescent="0.35">
      <c r="A14" s="14">
        <v>4</v>
      </c>
      <c r="B14" s="7"/>
      <c r="C14" s="8"/>
      <c r="D14" s="9"/>
      <c r="E14" s="8"/>
      <c r="F14" s="8"/>
      <c r="G14" s="10"/>
      <c r="H14" s="10"/>
      <c r="I14" s="10"/>
      <c r="J14" s="10"/>
      <c r="K14" s="8"/>
      <c r="L14" s="11"/>
    </row>
    <row r="15" spans="1:12" x14ac:dyDescent="0.35">
      <c r="A15" s="14">
        <v>5</v>
      </c>
      <c r="B15" s="7"/>
      <c r="C15" s="8"/>
      <c r="D15" s="9"/>
      <c r="E15" s="8"/>
      <c r="F15" s="8"/>
      <c r="G15" s="10"/>
      <c r="H15" s="10"/>
      <c r="I15" s="10"/>
      <c r="J15" s="10"/>
      <c r="K15" s="8"/>
      <c r="L15" s="11"/>
    </row>
    <row r="16" spans="1:12" x14ac:dyDescent="0.35">
      <c r="A16" s="14">
        <v>6</v>
      </c>
      <c r="B16" s="7"/>
      <c r="C16" s="8"/>
      <c r="D16" s="9"/>
      <c r="E16" s="8"/>
      <c r="F16" s="8"/>
      <c r="G16" s="10"/>
      <c r="H16" s="10"/>
      <c r="I16" s="10"/>
      <c r="J16" s="10"/>
      <c r="K16" s="8"/>
      <c r="L16" s="11"/>
    </row>
    <row r="17" spans="1:12" x14ac:dyDescent="0.35">
      <c r="A17" s="14">
        <v>7</v>
      </c>
      <c r="B17" s="7"/>
      <c r="C17" s="8"/>
      <c r="D17" s="9"/>
      <c r="E17" s="8"/>
      <c r="F17" s="8"/>
      <c r="G17" s="10"/>
      <c r="H17" s="10"/>
      <c r="I17" s="10"/>
      <c r="J17" s="10"/>
      <c r="K17" s="8"/>
      <c r="L17" s="11"/>
    </row>
    <row r="18" spans="1:12" x14ac:dyDescent="0.35">
      <c r="A18" s="14">
        <v>8</v>
      </c>
      <c r="B18" s="7"/>
      <c r="C18" s="8"/>
      <c r="D18" s="9"/>
      <c r="E18" s="8"/>
      <c r="F18" s="8"/>
      <c r="G18" s="10"/>
      <c r="H18" s="10"/>
      <c r="I18" s="10"/>
      <c r="J18" s="10"/>
      <c r="K18" s="8"/>
      <c r="L18" s="11"/>
    </row>
    <row r="19" spans="1:12" x14ac:dyDescent="0.35">
      <c r="A19" s="14">
        <v>9</v>
      </c>
      <c r="B19" s="7"/>
      <c r="C19" s="8"/>
      <c r="D19" s="9"/>
      <c r="E19" s="8"/>
      <c r="F19" s="8"/>
      <c r="G19" s="10"/>
      <c r="H19" s="10"/>
      <c r="I19" s="10"/>
      <c r="J19" s="10"/>
      <c r="K19" s="8"/>
      <c r="L19" s="11"/>
    </row>
    <row r="20" spans="1:12" x14ac:dyDescent="0.35">
      <c r="A20" s="14">
        <v>10</v>
      </c>
      <c r="B20" s="7"/>
      <c r="C20" s="8"/>
      <c r="D20" s="9"/>
      <c r="E20" s="8"/>
      <c r="F20" s="8"/>
      <c r="G20" s="10"/>
      <c r="H20" s="10"/>
      <c r="I20" s="10"/>
      <c r="J20" s="10"/>
      <c r="K20" s="8"/>
      <c r="L20" s="11"/>
    </row>
    <row r="21" spans="1:12" x14ac:dyDescent="0.35">
      <c r="A21" s="14">
        <v>11</v>
      </c>
      <c r="B21" s="7"/>
      <c r="C21" s="8"/>
      <c r="D21" s="9"/>
      <c r="E21" s="8"/>
      <c r="F21" s="8"/>
      <c r="G21" s="10"/>
      <c r="H21" s="10"/>
      <c r="I21" s="10"/>
      <c r="J21" s="10"/>
      <c r="K21" s="8"/>
      <c r="L21" s="11"/>
    </row>
    <row r="22" spans="1:12" x14ac:dyDescent="0.35">
      <c r="A22" s="14">
        <v>12</v>
      </c>
      <c r="B22" s="7"/>
      <c r="C22" s="8"/>
      <c r="D22" s="9"/>
      <c r="E22" s="8"/>
      <c r="F22" s="8"/>
      <c r="G22" s="10"/>
      <c r="H22" s="10"/>
      <c r="I22" s="10"/>
      <c r="J22" s="10"/>
      <c r="K22" s="8"/>
      <c r="L22" s="11"/>
    </row>
    <row r="23" spans="1:12" x14ac:dyDescent="0.35">
      <c r="A23" s="14">
        <v>13</v>
      </c>
      <c r="B23" s="7"/>
      <c r="C23" s="8"/>
      <c r="D23" s="9"/>
      <c r="E23" s="8"/>
      <c r="F23" s="8"/>
      <c r="G23" s="10"/>
      <c r="H23" s="10"/>
      <c r="I23" s="10"/>
      <c r="J23" s="10"/>
      <c r="K23" s="8"/>
      <c r="L23" s="11"/>
    </row>
    <row r="24" spans="1:12" s="18" customFormat="1" x14ac:dyDescent="0.3">
      <c r="A24" s="14">
        <v>14</v>
      </c>
      <c r="B24" s="7"/>
      <c r="C24" s="8"/>
      <c r="D24" s="9"/>
      <c r="E24" s="8"/>
      <c r="F24" s="8"/>
      <c r="G24" s="10"/>
      <c r="H24" s="10"/>
      <c r="I24" s="10"/>
      <c r="J24" s="10"/>
      <c r="K24" s="8"/>
      <c r="L24" s="11"/>
    </row>
    <row r="25" spans="1:12" x14ac:dyDescent="0.35">
      <c r="A25" s="14">
        <v>15</v>
      </c>
      <c r="B25" s="7"/>
      <c r="C25" s="8"/>
      <c r="D25" s="9"/>
      <c r="E25" s="8"/>
      <c r="F25" s="8"/>
      <c r="G25" s="10"/>
      <c r="H25" s="10"/>
      <c r="I25" s="10"/>
      <c r="J25" s="10"/>
      <c r="K25" s="8"/>
      <c r="L25" s="11"/>
    </row>
    <row r="26" spans="1:12" x14ac:dyDescent="0.35">
      <c r="A26" s="14">
        <v>16</v>
      </c>
      <c r="B26" s="7"/>
      <c r="C26" s="8"/>
      <c r="D26" s="9"/>
      <c r="E26" s="8"/>
      <c r="F26" s="8"/>
      <c r="G26" s="10"/>
      <c r="H26" s="10"/>
      <c r="I26" s="10"/>
      <c r="J26" s="10"/>
      <c r="K26" s="8"/>
      <c r="L26" s="11"/>
    </row>
    <row r="27" spans="1:12" x14ac:dyDescent="0.35">
      <c r="A27" s="14">
        <v>17</v>
      </c>
      <c r="B27" s="7"/>
      <c r="C27" s="8"/>
      <c r="D27" s="9"/>
      <c r="E27" s="8"/>
      <c r="F27" s="8"/>
      <c r="G27" s="10"/>
      <c r="H27" s="10"/>
      <c r="I27" s="10"/>
      <c r="J27" s="10"/>
      <c r="K27" s="8"/>
      <c r="L27" s="11"/>
    </row>
    <row r="28" spans="1:12" x14ac:dyDescent="0.35">
      <c r="A28" s="14">
        <v>18</v>
      </c>
      <c r="B28" s="7"/>
      <c r="C28" s="8"/>
      <c r="D28" s="9"/>
      <c r="E28" s="8"/>
      <c r="F28" s="8"/>
      <c r="G28" s="10"/>
      <c r="H28" s="10"/>
      <c r="I28" s="10"/>
      <c r="J28" s="10"/>
      <c r="K28" s="8"/>
      <c r="L28" s="11"/>
    </row>
    <row r="29" spans="1:12" x14ac:dyDescent="0.35">
      <c r="A29" s="14">
        <v>19</v>
      </c>
      <c r="B29" s="7"/>
      <c r="C29" s="8"/>
      <c r="D29" s="9"/>
      <c r="E29" s="8"/>
      <c r="F29" s="8"/>
      <c r="G29" s="10"/>
      <c r="H29" s="10"/>
      <c r="I29" s="10"/>
      <c r="J29" s="10"/>
      <c r="K29" s="8"/>
      <c r="L29" s="11"/>
    </row>
    <row r="30" spans="1:12" x14ac:dyDescent="0.35">
      <c r="A30" s="14">
        <v>20</v>
      </c>
      <c r="B30" s="7"/>
      <c r="C30" s="8"/>
      <c r="D30" s="9"/>
      <c r="E30" s="8"/>
      <c r="F30" s="8"/>
      <c r="G30" s="10"/>
      <c r="H30" s="10"/>
      <c r="I30" s="10"/>
      <c r="J30" s="10"/>
      <c r="K30" s="8"/>
      <c r="L30" s="11"/>
    </row>
  </sheetData>
  <sheetProtection algorithmName="SHA-512" hashValue="klMH3yoEOK7QV4Ia7wRmZ8Q4t9O8eJUrH7xuC6fE5j9EtDLdejYpgcfZJBSqOGk3gX2AK29+Fb16XZDvClpkKg==" saltValue="Utbgb0/zVJ2gN3hx9xG5hA==" spinCount="100000" sheet="1" selectLockedCells="1"/>
  <mergeCells count="20">
    <mergeCell ref="L9:L10"/>
    <mergeCell ref="F9:F10"/>
    <mergeCell ref="G9:G10"/>
    <mergeCell ref="H9:H10"/>
    <mergeCell ref="I9:I10"/>
    <mergeCell ref="J9:J10"/>
    <mergeCell ref="K9:K10"/>
    <mergeCell ref="A1:XFD1"/>
    <mergeCell ref="A8:C8"/>
    <mergeCell ref="A3:B3"/>
    <mergeCell ref="A4:B4"/>
    <mergeCell ref="A5:B5"/>
    <mergeCell ref="A6:B6"/>
    <mergeCell ref="C3:F3"/>
    <mergeCell ref="C4:F4"/>
    <mergeCell ref="A9:A10"/>
    <mergeCell ref="B9:B10"/>
    <mergeCell ref="C9:C10"/>
    <mergeCell ref="D9:D10"/>
    <mergeCell ref="E9:E10"/>
  </mergeCells>
  <dataValidations count="9">
    <dataValidation type="custom" allowBlank="1" showInputMessage="1" showErrorMessage="1" errorTitle="Date of Birth" error="There is a error in this field due to the following reason:_x000a__x000a_1. Date not in (DD/MM/YYYY) format" sqref="D11:D30" xr:uid="{2D9759D1-BA41-419D-A422-6BD29EFF2FD3}">
      <formula1>AND(IFERROR(DATE(VALUE(TEXT(D11,"dd")),VALUE(TEXT(D11,"mm")),VALUE(TEXT(D11,"yyyy"))), FALSE))</formula1>
    </dataValidation>
    <dataValidation type="custom" allowBlank="1" showInputMessage="1" showErrorMessage="1" errorTitle="Date of Death" error="There is a error in this field due to the following reason:_x000a__x000a_1. Date not in (DD/MM/YYYY) format" sqref="J11:J30" xr:uid="{1E9673CF-F070-4CC5-83A2-FF9D48513B35}">
      <formula1>AND(IFERROR(DATE(VALUE(TEXT(J11,"dd")),VALUE(TEXT(J11,"mm")),VALUE(TEXT(J11,"yyyy"))), FALSE))</formula1>
    </dataValidation>
    <dataValidation type="custom" allowBlank="1" showInputMessage="1" showErrorMessage="1" errorTitle="Date Left Centre" error="There is a error in this field due to the following reason:_x000a__x000a_1. Date not in (DD/MM/YYYY) format" sqref="I11:I30" xr:uid="{0A1AE538-4D64-4452-8CFB-AE5F954CC726}">
      <formula1>AND(IFERROR(DATE(VALUE(TEXT(I11,"dd")),VALUE(TEXT(I11,"mm")),VALUE(TEXT(I11,"yyyy"))), FALSE))</formula1>
    </dataValidation>
    <dataValidation type="custom" allowBlank="1" showInputMessage="1" showErrorMessage="1" errorTitle="HDF Start Date" error="There is a error in this field due to the following reason:_x000a__x000a_1. Date not in (DD/MM/YYYY) format" sqref="H11:H30" xr:uid="{AA53499C-86D9-4720-9E97-5F5EE6DC5785}">
      <formula1>AND(IFERROR(DATE(VALUE(TEXT(H11,"dd")),VALUE(TEXT(H11,"mm")),VALUE(TEXT(H11,"yyyy"))), FALSE))</formula1>
    </dataValidation>
    <dataValidation type="custom" allowBlank="1" showInputMessage="1" showErrorMessage="1" errorTitle="HD Start Date" error="There is a error in this field due to the following reason:_x000a__x000a_1. Date not in (DD/MM/YYYY) format" sqref="G11:G30" xr:uid="{73AC97BE-DE86-42AA-9744-0512A574E57B}">
      <formula1>AND(IFERROR(DATE(VALUE(TEXT(G11,"dd")),VALUE(TEXT(G11,"mm")),VALUE(TEXT(G11,"yyyy"))), FALSE))</formula1>
    </dataValidation>
    <dataValidation type="list" allowBlank="1" showInputMessage="1" showErrorMessage="1" sqref="K12:K30" xr:uid="{E1225E0D-A8EF-4398-9ED8-E01CE4C873FD}">
      <formula1>Hospital</formula1>
    </dataValidation>
    <dataValidation type="textLength" operator="equal" allowBlank="1" showInputMessage="1" showErrorMessage="1" errorTitle="Patient Identification No" error="Please check NRIC entered" sqref="C11:C30" xr:uid="{7A46D6DA-23CE-41D9-81B4-C09EB80549AC}">
      <formula1>9</formula1>
    </dataValidation>
    <dataValidation type="list" allowBlank="1" showInputMessage="1" showErrorMessage="1" errorTitle="Reporting Centre" error="Please only select value present in the drop-down" sqref="C4:F4" xr:uid="{6805C341-42FB-4275-B897-5A7EF79EC267}">
      <formula1>INDIRECT(SUBSTITUTE(SUBSTITUTE($C$3," ","_"),"/","_"))</formula1>
    </dataValidation>
    <dataValidation type="list" allowBlank="1" showInputMessage="1" showErrorMessage="1" errorTitle="Place of Death" error="Please only select value present in the drop-down" sqref="K11" xr:uid="{78E8EFD4-3F6C-4D1D-A817-017016B5D435}">
      <formula1>Hospital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15D3FCB-8777-4F0B-B53A-18678CC550C9}">
          <x14:formula1>
            <xm:f>Gender!$A$1:$A$2</xm:f>
          </x14:formula1>
          <xm:sqref>E12:E30</xm:sqref>
        </x14:dataValidation>
        <x14:dataValidation type="list" allowBlank="1" showInputMessage="1" showErrorMessage="1" errorTitle="Reporting Centre Category" error="Please only select value present in the drop-down" xr:uid="{A1200758-43EE-4882-B39C-BDDF9764F140}">
          <x14:formula1>
            <xm:f>'Centre Code'!$A$2:$D$2</xm:f>
          </x14:formula1>
          <xm:sqref>C3:F3</xm:sqref>
        </x14:dataValidation>
        <x14:dataValidation type="list" allowBlank="1" showInputMessage="1" showErrorMessage="1" errorTitle="Gender" error="Please only select value present in the drop-down" xr:uid="{67F87541-FE01-4DEB-B4BC-20C93741DD8C}">
          <x14:formula1>
            <xm:f>Gender!$A$1:$A$2</xm:f>
          </x14:formula1>
          <xm:sqref>E11</xm:sqref>
        </x14:dataValidation>
        <x14:dataValidation type="list" allowBlank="1" showInputMessage="1" showErrorMessage="1" errorTitle="Referring Hospital" error="Please only select value present in the drop-down" xr:uid="{607B421E-C8A8-4590-8DB0-5E2E2AEE2DA1}">
          <x14:formula1>
            <xm:f>'Centre Code'!$E$3:$E$42</xm:f>
          </x14:formula1>
          <xm:sqref>F11:F30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717B-80FC-4684-860B-339BB35174E7}">
  <dimension ref="A1:E77"/>
  <sheetViews>
    <sheetView zoomScale="130" zoomScaleNormal="130" workbookViewId="0">
      <selection activeCell="B65" sqref="B65"/>
    </sheetView>
  </sheetViews>
  <sheetFormatPr defaultRowHeight="14.5" x14ac:dyDescent="0.35"/>
  <cols>
    <col min="1" max="1" width="44.1796875" customWidth="1"/>
    <col min="2" max="2" width="73.54296875" customWidth="1"/>
    <col min="3" max="3" width="68" customWidth="1"/>
    <col min="4" max="4" width="60.81640625" customWidth="1"/>
    <col min="5" max="5" width="65.54296875" bestFit="1" customWidth="1"/>
  </cols>
  <sheetData>
    <row r="1" spans="1:5" ht="15.5" x14ac:dyDescent="0.35">
      <c r="A1" s="1" t="s">
        <v>9</v>
      </c>
      <c r="B1" s="2"/>
      <c r="C1" s="1"/>
      <c r="D1" s="3"/>
    </row>
    <row r="2" spans="1:5" ht="15.5" x14ac:dyDescent="0.35">
      <c r="A2" s="1" t="s">
        <v>141</v>
      </c>
      <c r="B2" s="2" t="s">
        <v>10</v>
      </c>
      <c r="C2" s="1" t="s">
        <v>142</v>
      </c>
      <c r="D2" s="1" t="s">
        <v>11</v>
      </c>
      <c r="E2" s="26" t="s">
        <v>151</v>
      </c>
    </row>
    <row r="3" spans="1:5" x14ac:dyDescent="0.35">
      <c r="A3" s="5" t="s">
        <v>12</v>
      </c>
      <c r="B3" s="22" t="s">
        <v>13</v>
      </c>
      <c r="C3" s="21" t="s">
        <v>159</v>
      </c>
      <c r="D3" s="27" t="s">
        <v>15</v>
      </c>
      <c r="E3" s="21" t="s">
        <v>12</v>
      </c>
    </row>
    <row r="4" spans="1:5" x14ac:dyDescent="0.35">
      <c r="A4" s="5" t="s">
        <v>16</v>
      </c>
      <c r="B4" s="5" t="s">
        <v>17</v>
      </c>
      <c r="C4" t="s">
        <v>161</v>
      </c>
      <c r="D4" s="22" t="s">
        <v>20</v>
      </c>
      <c r="E4" s="21" t="s">
        <v>16</v>
      </c>
    </row>
    <row r="5" spans="1:5" x14ac:dyDescent="0.35">
      <c r="A5" s="5" t="s">
        <v>18</v>
      </c>
      <c r="B5" s="5" t="s">
        <v>19</v>
      </c>
      <c r="C5" s="5" t="s">
        <v>14</v>
      </c>
      <c r="D5" s="22" t="s">
        <v>24</v>
      </c>
      <c r="E5" s="21" t="s">
        <v>18</v>
      </c>
    </row>
    <row r="6" spans="1:5" x14ac:dyDescent="0.35">
      <c r="A6" s="5" t="s">
        <v>21</v>
      </c>
      <c r="B6" s="5" t="s">
        <v>22</v>
      </c>
      <c r="C6" s="5" t="s">
        <v>23</v>
      </c>
      <c r="D6" s="22" t="s">
        <v>27</v>
      </c>
      <c r="E6" s="21" t="s">
        <v>21</v>
      </c>
    </row>
    <row r="7" spans="1:5" x14ac:dyDescent="0.35">
      <c r="A7" s="5" t="s">
        <v>25</v>
      </c>
      <c r="B7" s="5" t="s">
        <v>29</v>
      </c>
      <c r="C7" s="5" t="s">
        <v>26</v>
      </c>
      <c r="D7" s="22" t="s">
        <v>31</v>
      </c>
      <c r="E7" s="21" t="s">
        <v>25</v>
      </c>
    </row>
    <row r="8" spans="1:5" ht="29" x14ac:dyDescent="0.35">
      <c r="A8" s="5" t="s">
        <v>28</v>
      </c>
      <c r="B8" s="5" t="s">
        <v>33</v>
      </c>
      <c r="C8" t="s">
        <v>162</v>
      </c>
      <c r="D8" s="22" t="s">
        <v>35</v>
      </c>
      <c r="E8" s="21" t="s">
        <v>28</v>
      </c>
    </row>
    <row r="9" spans="1:5" ht="29" x14ac:dyDescent="0.35">
      <c r="A9" s="5" t="s">
        <v>32</v>
      </c>
      <c r="B9" s="5" t="s">
        <v>37</v>
      </c>
      <c r="C9" s="5" t="s">
        <v>30</v>
      </c>
      <c r="D9" s="22" t="s">
        <v>39</v>
      </c>
      <c r="E9" s="21" t="s">
        <v>32</v>
      </c>
    </row>
    <row r="10" spans="1:5" ht="15" customHeight="1" x14ac:dyDescent="0.35">
      <c r="A10" s="19" t="s">
        <v>36</v>
      </c>
      <c r="B10" s="5" t="s">
        <v>41</v>
      </c>
      <c r="C10" s="5" t="s">
        <v>34</v>
      </c>
      <c r="D10" s="24" t="s">
        <v>43</v>
      </c>
      <c r="E10" s="21" t="s">
        <v>36</v>
      </c>
    </row>
    <row r="11" spans="1:5" x14ac:dyDescent="0.35">
      <c r="A11" s="5" t="s">
        <v>153</v>
      </c>
      <c r="B11" s="5" t="s">
        <v>45</v>
      </c>
      <c r="C11" s="23" t="s">
        <v>38</v>
      </c>
      <c r="D11" s="28" t="s">
        <v>47</v>
      </c>
      <c r="E11" s="21" t="s">
        <v>153</v>
      </c>
    </row>
    <row r="12" spans="1:5" ht="16.25" customHeight="1" x14ac:dyDescent="0.35">
      <c r="A12" s="5" t="s">
        <v>40</v>
      </c>
      <c r="B12" s="5" t="s">
        <v>49</v>
      </c>
      <c r="C12" s="23" t="s">
        <v>42</v>
      </c>
      <c r="D12" s="28" t="s">
        <v>51</v>
      </c>
      <c r="E12" s="21" t="s">
        <v>40</v>
      </c>
    </row>
    <row r="13" spans="1:5" ht="29" x14ac:dyDescent="0.35">
      <c r="A13" s="5" t="s">
        <v>44</v>
      </c>
      <c r="B13" s="5" t="s">
        <v>53</v>
      </c>
      <c r="C13" s="23" t="s">
        <v>46</v>
      </c>
      <c r="D13" s="28" t="s">
        <v>55</v>
      </c>
      <c r="E13" s="21" t="s">
        <v>44</v>
      </c>
    </row>
    <row r="14" spans="1:5" ht="16.25" customHeight="1" x14ac:dyDescent="0.35">
      <c r="A14" s="5" t="s">
        <v>48</v>
      </c>
      <c r="B14" s="5" t="s">
        <v>57</v>
      </c>
      <c r="C14" s="23" t="s">
        <v>50</v>
      </c>
      <c r="D14" s="28" t="s">
        <v>58</v>
      </c>
      <c r="E14" s="21" t="s">
        <v>48</v>
      </c>
    </row>
    <row r="15" spans="1:5" x14ac:dyDescent="0.35">
      <c r="A15" s="5" t="s">
        <v>52</v>
      </c>
      <c r="B15" s="5" t="s">
        <v>59</v>
      </c>
      <c r="C15" s="24" t="s">
        <v>54</v>
      </c>
      <c r="D15" s="28" t="s">
        <v>61</v>
      </c>
      <c r="E15" s="21" t="s">
        <v>52</v>
      </c>
    </row>
    <row r="16" spans="1:5" x14ac:dyDescent="0.35">
      <c r="A16" s="5" t="s">
        <v>56</v>
      </c>
      <c r="B16" s="5" t="s">
        <v>63</v>
      </c>
      <c r="C16" s="25" t="s">
        <v>170</v>
      </c>
      <c r="D16" s="28" t="s">
        <v>64</v>
      </c>
      <c r="E16" s="21" t="s">
        <v>15</v>
      </c>
    </row>
    <row r="17" spans="1:5" x14ac:dyDescent="0.35">
      <c r="A17" s="5" t="s">
        <v>155</v>
      </c>
      <c r="B17" s="22" t="s">
        <v>66</v>
      </c>
      <c r="C17" s="25" t="s">
        <v>158</v>
      </c>
      <c r="D17" s="28" t="s">
        <v>67</v>
      </c>
      <c r="E17" s="21" t="s">
        <v>20</v>
      </c>
    </row>
    <row r="18" spans="1:5" x14ac:dyDescent="0.35">
      <c r="A18" s="5" t="s">
        <v>62</v>
      </c>
      <c r="B18" s="22" t="s">
        <v>69</v>
      </c>
      <c r="C18" s="25" t="s">
        <v>171</v>
      </c>
      <c r="D18" s="28" t="s">
        <v>71</v>
      </c>
      <c r="E18" s="21" t="s">
        <v>24</v>
      </c>
    </row>
    <row r="19" spans="1:5" x14ac:dyDescent="0.35">
      <c r="A19" s="5" t="s">
        <v>65</v>
      </c>
      <c r="B19" s="22" t="s">
        <v>73</v>
      </c>
      <c r="C19" s="25" t="s">
        <v>174</v>
      </c>
      <c r="D19" s="28" t="s">
        <v>75</v>
      </c>
      <c r="E19" s="21" t="s">
        <v>27</v>
      </c>
    </row>
    <row r="20" spans="1:5" x14ac:dyDescent="0.35">
      <c r="A20" s="5" t="s">
        <v>68</v>
      </c>
      <c r="B20" s="22" t="s">
        <v>76</v>
      </c>
      <c r="C20" s="25" t="s">
        <v>175</v>
      </c>
      <c r="D20" s="28" t="s">
        <v>78</v>
      </c>
      <c r="E20" s="21" t="s">
        <v>31</v>
      </c>
    </row>
    <row r="21" spans="1:5" x14ac:dyDescent="0.35">
      <c r="A21" s="19" t="s">
        <v>154</v>
      </c>
      <c r="B21" s="22" t="s">
        <v>79</v>
      </c>
      <c r="C21" s="21" t="s">
        <v>184</v>
      </c>
      <c r="D21" s="31" t="s">
        <v>152</v>
      </c>
      <c r="E21" s="21" t="s">
        <v>35</v>
      </c>
    </row>
    <row r="22" spans="1:5" x14ac:dyDescent="0.35">
      <c r="A22" s="5" t="s">
        <v>72</v>
      </c>
      <c r="B22" s="22" t="s">
        <v>80</v>
      </c>
      <c r="C22" s="20" t="s">
        <v>60</v>
      </c>
      <c r="D22" s="31" t="s">
        <v>178</v>
      </c>
      <c r="E22" s="21" t="s">
        <v>39</v>
      </c>
    </row>
    <row r="23" spans="1:5" x14ac:dyDescent="0.35">
      <c r="B23" s="22" t="s">
        <v>82</v>
      </c>
      <c r="C23" s="20" t="s">
        <v>193</v>
      </c>
      <c r="E23" s="21" t="s">
        <v>43</v>
      </c>
    </row>
    <row r="24" spans="1:5" x14ac:dyDescent="0.35">
      <c r="B24" s="22" t="s">
        <v>84</v>
      </c>
      <c r="C24" s="20" t="s">
        <v>190</v>
      </c>
      <c r="E24" s="21" t="s">
        <v>47</v>
      </c>
    </row>
    <row r="25" spans="1:5" x14ac:dyDescent="0.35">
      <c r="B25" s="22" t="s">
        <v>85</v>
      </c>
      <c r="C25" s="20" t="s">
        <v>70</v>
      </c>
      <c r="E25" s="21" t="s">
        <v>51</v>
      </c>
    </row>
    <row r="26" spans="1:5" x14ac:dyDescent="0.35">
      <c r="B26" s="22" t="s">
        <v>86</v>
      </c>
      <c r="C26" s="20" t="s">
        <v>74</v>
      </c>
      <c r="E26" s="21" t="s">
        <v>55</v>
      </c>
    </row>
    <row r="27" spans="1:5" x14ac:dyDescent="0.35">
      <c r="B27" s="24" t="s">
        <v>87</v>
      </c>
      <c r="C27" s="20" t="s">
        <v>77</v>
      </c>
      <c r="E27" s="21" t="s">
        <v>58</v>
      </c>
    </row>
    <row r="28" spans="1:5" x14ac:dyDescent="0.35">
      <c r="B28" s="28" t="s">
        <v>88</v>
      </c>
      <c r="C28" s="20" t="s">
        <v>81</v>
      </c>
      <c r="E28" s="21" t="s">
        <v>61</v>
      </c>
    </row>
    <row r="29" spans="1:5" x14ac:dyDescent="0.35">
      <c r="B29" s="28" t="s">
        <v>89</v>
      </c>
      <c r="C29" s="20" t="s">
        <v>83</v>
      </c>
      <c r="E29" s="21" t="s">
        <v>64</v>
      </c>
    </row>
    <row r="30" spans="1:5" x14ac:dyDescent="0.35">
      <c r="B30" s="28" t="s">
        <v>91</v>
      </c>
      <c r="C30" s="20" t="s">
        <v>194</v>
      </c>
      <c r="E30" s="21" t="s">
        <v>67</v>
      </c>
    </row>
    <row r="31" spans="1:5" x14ac:dyDescent="0.35">
      <c r="B31" s="28" t="s">
        <v>93</v>
      </c>
      <c r="C31" s="20" t="s">
        <v>186</v>
      </c>
      <c r="E31" s="21" t="s">
        <v>71</v>
      </c>
    </row>
    <row r="32" spans="1:5" x14ac:dyDescent="0.35">
      <c r="B32" s="28" t="s">
        <v>95</v>
      </c>
      <c r="C32" s="20" t="s">
        <v>188</v>
      </c>
      <c r="E32" s="21" t="s">
        <v>75</v>
      </c>
    </row>
    <row r="33" spans="2:5" x14ac:dyDescent="0.35">
      <c r="B33" s="28" t="s">
        <v>97</v>
      </c>
      <c r="C33" s="20" t="s">
        <v>185</v>
      </c>
      <c r="E33" s="21" t="s">
        <v>78</v>
      </c>
    </row>
    <row r="34" spans="2:5" x14ac:dyDescent="0.35">
      <c r="B34" s="28" t="s">
        <v>99</v>
      </c>
      <c r="C34" s="20" t="s">
        <v>189</v>
      </c>
      <c r="E34" s="21" t="s">
        <v>152</v>
      </c>
    </row>
    <row r="35" spans="2:5" x14ac:dyDescent="0.35">
      <c r="B35" s="28" t="s">
        <v>100</v>
      </c>
      <c r="C35" s="20" t="s">
        <v>90</v>
      </c>
      <c r="E35" s="21" t="s">
        <v>178</v>
      </c>
    </row>
    <row r="36" spans="2:5" x14ac:dyDescent="0.35">
      <c r="B36" s="28" t="s">
        <v>102</v>
      </c>
      <c r="C36" s="20" t="s">
        <v>92</v>
      </c>
      <c r="E36" s="21" t="s">
        <v>56</v>
      </c>
    </row>
    <row r="37" spans="2:5" x14ac:dyDescent="0.35">
      <c r="B37" s="28" t="s">
        <v>103</v>
      </c>
      <c r="C37" s="20" t="s">
        <v>94</v>
      </c>
      <c r="E37" s="21" t="s">
        <v>155</v>
      </c>
    </row>
    <row r="38" spans="2:5" x14ac:dyDescent="0.35">
      <c r="B38" s="28" t="s">
        <v>105</v>
      </c>
      <c r="C38" s="20" t="s">
        <v>96</v>
      </c>
      <c r="E38" s="21" t="s">
        <v>62</v>
      </c>
    </row>
    <row r="39" spans="2:5" x14ac:dyDescent="0.35">
      <c r="B39" s="28" t="s">
        <v>107</v>
      </c>
      <c r="C39" s="20" t="s">
        <v>98</v>
      </c>
      <c r="E39" s="21" t="s">
        <v>65</v>
      </c>
    </row>
    <row r="40" spans="2:5" x14ac:dyDescent="0.35">
      <c r="B40" s="28" t="s">
        <v>108</v>
      </c>
      <c r="C40" s="20" t="s">
        <v>160</v>
      </c>
      <c r="E40" s="21" t="s">
        <v>68</v>
      </c>
    </row>
    <row r="41" spans="2:5" x14ac:dyDescent="0.35">
      <c r="B41" s="28" t="s">
        <v>109</v>
      </c>
      <c r="C41" s="20" t="s">
        <v>101</v>
      </c>
      <c r="E41" s="21" t="s">
        <v>154</v>
      </c>
    </row>
    <row r="42" spans="2:5" x14ac:dyDescent="0.35">
      <c r="B42" s="28" t="s">
        <v>115</v>
      </c>
      <c r="C42" s="20" t="s">
        <v>104</v>
      </c>
      <c r="E42" s="21" t="s">
        <v>72</v>
      </c>
    </row>
    <row r="43" spans="2:5" ht="17.399999999999999" customHeight="1" x14ac:dyDescent="0.35">
      <c r="B43" s="28" t="s">
        <v>116</v>
      </c>
      <c r="C43" s="20" t="s">
        <v>106</v>
      </c>
    </row>
    <row r="44" spans="2:5" x14ac:dyDescent="0.35">
      <c r="B44" s="28" t="s">
        <v>118</v>
      </c>
      <c r="C44" s="20" t="s">
        <v>191</v>
      </c>
    </row>
    <row r="45" spans="2:5" x14ac:dyDescent="0.35">
      <c r="B45" s="28" t="s">
        <v>120</v>
      </c>
      <c r="C45" s="20" t="s">
        <v>192</v>
      </c>
    </row>
    <row r="46" spans="2:5" x14ac:dyDescent="0.35">
      <c r="B46" s="28" t="s">
        <v>122</v>
      </c>
      <c r="C46" s="20" t="s">
        <v>110</v>
      </c>
    </row>
    <row r="47" spans="2:5" x14ac:dyDescent="0.35">
      <c r="B47" s="28" t="s">
        <v>124</v>
      </c>
      <c r="C47" s="20" t="s">
        <v>112</v>
      </c>
    </row>
    <row r="48" spans="2:5" x14ac:dyDescent="0.35">
      <c r="B48" s="28" t="s">
        <v>179</v>
      </c>
      <c r="C48" s="20" t="s">
        <v>114</v>
      </c>
    </row>
    <row r="49" spans="2:3" x14ac:dyDescent="0.35">
      <c r="B49" s="25" t="s">
        <v>111</v>
      </c>
      <c r="C49" s="20" t="s">
        <v>117</v>
      </c>
    </row>
    <row r="50" spans="2:3" x14ac:dyDescent="0.35">
      <c r="B50" s="28" t="s">
        <v>113</v>
      </c>
      <c r="C50" s="20" t="s">
        <v>119</v>
      </c>
    </row>
    <row r="51" spans="2:3" ht="13.75" customHeight="1" x14ac:dyDescent="0.35">
      <c r="B51" s="28" t="s">
        <v>156</v>
      </c>
      <c r="C51" s="20" t="s">
        <v>121</v>
      </c>
    </row>
    <row r="52" spans="2:3" ht="15" customHeight="1" x14ac:dyDescent="0.35">
      <c r="B52" s="28" t="s">
        <v>157</v>
      </c>
      <c r="C52" s="20" t="s">
        <v>123</v>
      </c>
    </row>
    <row r="53" spans="2:3" x14ac:dyDescent="0.35">
      <c r="B53" s="29" t="s">
        <v>176</v>
      </c>
      <c r="C53" s="20" t="s">
        <v>125</v>
      </c>
    </row>
    <row r="54" spans="2:3" x14ac:dyDescent="0.35">
      <c r="B54" s="29" t="s">
        <v>177</v>
      </c>
      <c r="C54" s="20" t="s">
        <v>126</v>
      </c>
    </row>
    <row r="55" spans="2:3" x14ac:dyDescent="0.35">
      <c r="B55" s="29" t="s">
        <v>180</v>
      </c>
      <c r="C55" s="20" t="s">
        <v>127</v>
      </c>
    </row>
    <row r="56" spans="2:3" x14ac:dyDescent="0.35">
      <c r="B56" s="29" t="s">
        <v>181</v>
      </c>
      <c r="C56" s="20" t="s">
        <v>128</v>
      </c>
    </row>
    <row r="57" spans="2:3" x14ac:dyDescent="0.35">
      <c r="B57" s="30" t="s">
        <v>182</v>
      </c>
      <c r="C57" s="20" t="s">
        <v>129</v>
      </c>
    </row>
    <row r="58" spans="2:3" x14ac:dyDescent="0.35">
      <c r="B58" s="30" t="s">
        <v>183</v>
      </c>
      <c r="C58" s="20" t="s">
        <v>130</v>
      </c>
    </row>
    <row r="59" spans="2:3" x14ac:dyDescent="0.35">
      <c r="B59" s="30" t="s">
        <v>195</v>
      </c>
      <c r="C59" s="20" t="s">
        <v>131</v>
      </c>
    </row>
    <row r="60" spans="2:3" x14ac:dyDescent="0.35">
      <c r="B60" s="30" t="s">
        <v>196</v>
      </c>
      <c r="C60" s="20" t="s">
        <v>132</v>
      </c>
    </row>
    <row r="61" spans="2:3" x14ac:dyDescent="0.35">
      <c r="B61" s="30" t="s">
        <v>197</v>
      </c>
      <c r="C61" s="20" t="s">
        <v>133</v>
      </c>
    </row>
    <row r="62" spans="2:3" x14ac:dyDescent="0.35">
      <c r="B62" s="4"/>
      <c r="C62" s="20" t="s">
        <v>166</v>
      </c>
    </row>
    <row r="63" spans="2:3" x14ac:dyDescent="0.35">
      <c r="B63" s="4"/>
      <c r="C63" s="21" t="s">
        <v>167</v>
      </c>
    </row>
    <row r="64" spans="2:3" x14ac:dyDescent="0.35">
      <c r="B64" s="4"/>
      <c r="C64" s="21" t="s">
        <v>165</v>
      </c>
    </row>
    <row r="65" spans="2:3" x14ac:dyDescent="0.35">
      <c r="B65" s="4"/>
      <c r="C65" s="21" t="s">
        <v>134</v>
      </c>
    </row>
    <row r="66" spans="2:3" x14ac:dyDescent="0.35">
      <c r="B66" s="4"/>
      <c r="C66" s="20" t="s">
        <v>187</v>
      </c>
    </row>
    <row r="67" spans="2:3" x14ac:dyDescent="0.35">
      <c r="B67" s="4"/>
      <c r="C67" s="20" t="s">
        <v>135</v>
      </c>
    </row>
    <row r="68" spans="2:3" x14ac:dyDescent="0.35">
      <c r="B68" s="4"/>
      <c r="C68" s="21" t="s">
        <v>164</v>
      </c>
    </row>
    <row r="69" spans="2:3" x14ac:dyDescent="0.35">
      <c r="B69" s="4"/>
      <c r="C69" s="20" t="s">
        <v>136</v>
      </c>
    </row>
    <row r="70" spans="2:3" x14ac:dyDescent="0.35">
      <c r="B70" s="4"/>
      <c r="C70" s="20" t="s">
        <v>137</v>
      </c>
    </row>
    <row r="71" spans="2:3" x14ac:dyDescent="0.35">
      <c r="B71" s="4"/>
      <c r="C71" s="21" t="s">
        <v>163</v>
      </c>
    </row>
    <row r="72" spans="2:3" x14ac:dyDescent="0.35">
      <c r="B72" s="4"/>
      <c r="C72" s="21" t="s">
        <v>138</v>
      </c>
    </row>
    <row r="73" spans="2:3" x14ac:dyDescent="0.35">
      <c r="B73" s="4"/>
      <c r="C73" s="21" t="s">
        <v>139</v>
      </c>
    </row>
    <row r="74" spans="2:3" x14ac:dyDescent="0.35">
      <c r="C74" s="21" t="s">
        <v>172</v>
      </c>
    </row>
    <row r="75" spans="2:3" x14ac:dyDescent="0.35">
      <c r="C75" s="21" t="s">
        <v>173</v>
      </c>
    </row>
    <row r="76" spans="2:3" x14ac:dyDescent="0.35">
      <c r="C76" s="21" t="s">
        <v>168</v>
      </c>
    </row>
    <row r="77" spans="2:3" x14ac:dyDescent="0.35">
      <c r="C77" s="21" t="s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626D9-9550-4779-9C37-6F0C9376BFCF}">
  <dimension ref="A1:A2"/>
  <sheetViews>
    <sheetView workbookViewId="0">
      <selection activeCell="B8" sqref="B8"/>
    </sheetView>
  </sheetViews>
  <sheetFormatPr defaultRowHeight="14.5" x14ac:dyDescent="0.35"/>
  <sheetData>
    <row r="1" spans="1:1" x14ac:dyDescent="0.35">
      <c r="A1" t="s">
        <v>143</v>
      </c>
    </row>
    <row r="2" spans="1:1" x14ac:dyDescent="0.35">
      <c r="A2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0E72DE048ECD4C99E04BF4AD1DAD9C" ma:contentTypeVersion="13" ma:contentTypeDescription="Create a new document." ma:contentTypeScope="" ma:versionID="919792fcf8a9e1c539d62accb696ada0">
  <xsd:schema xmlns:xsd="http://www.w3.org/2001/XMLSchema" xmlns:xs="http://www.w3.org/2001/XMLSchema" xmlns:p="http://schemas.microsoft.com/office/2006/metadata/properties" xmlns:ns2="1ea21c4f-eba3-45df-ac44-e5de12c66e8c" xmlns:ns3="96696ac7-476a-43f6-8a73-46d77a36ad7c" targetNamespace="http://schemas.microsoft.com/office/2006/metadata/properties" ma:root="true" ma:fieldsID="6858bc31b6862dd57ecf26357f7d4b9f" ns2:_="" ns3:_="">
    <xsd:import namespace="1ea21c4f-eba3-45df-ac44-e5de12c66e8c"/>
    <xsd:import namespace="96696ac7-476a-43f6-8a73-46d77a36ad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21c4f-eba3-45df-ac44-e5de12c66e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1646b70-efd6-489a-ae98-fd8b795419f5}" ma:internalName="TaxCatchAll" ma:showField="CatchAllData" ma:web="1ea21c4f-eba3-45df-ac44-e5de12c66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96ac7-476a-43f6-8a73-46d77a36a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3845005-b1a7-42d4-a10a-fd9549ec28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a21c4f-eba3-45df-ac44-e5de12c66e8c" xsi:nil="true"/>
    <lcf76f155ced4ddcb4097134ff3c332f xmlns="96696ac7-476a-43f6-8a73-46d77a36ad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C4EEF2-7221-4B72-91DB-8B42371773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9F1872-99AF-47FE-BB26-D4D791935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21c4f-eba3-45df-ac44-e5de12c66e8c"/>
    <ds:schemaRef ds:uri="96696ac7-476a-43f6-8a73-46d77a36a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31F09F-EAF0-427D-90BD-424E42E10A79}">
  <ds:schemaRefs>
    <ds:schemaRef ds:uri="http://schemas.microsoft.com/office/2006/metadata/properties"/>
    <ds:schemaRef ds:uri="http://schemas.microsoft.com/office/infopath/2007/PartnerControls"/>
    <ds:schemaRef ds:uri="1ea21c4f-eba3-45df-ac44-e5de12c66e8c"/>
    <ds:schemaRef ds:uri="96696ac7-476a-43f6-8a73-46d77a36ad7c"/>
  </ds:schemaRefs>
</ds:datastoreItem>
</file>

<file path=docMetadata/LabelInfo.xml><?xml version="1.0" encoding="utf-8"?>
<clbl:labelList xmlns:clbl="http://schemas.microsoft.com/office/2020/mipLabelMetadata">
  <clbl:label id="{ca90d8f5-8963-4b6e-bca9-9ac468bcc7a8}" enabled="0" method="" siteId="{ca90d8f5-8963-4b6e-bca9-9ac468bcc7a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E Listing</vt:lpstr>
      <vt:lpstr>Centre Code</vt:lpstr>
      <vt:lpstr>Gender</vt:lpstr>
      <vt:lpstr>Hospital</vt:lpstr>
      <vt:lpstr>Nephrology_Clinic</vt:lpstr>
      <vt:lpstr>Private_Dialysis_Centre</vt:lpstr>
      <vt:lpstr>VWO_NKF_KDF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 Ta Xuan</dc:creator>
  <cp:lastModifiedBy>Mandy YANG (HPB)</cp:lastModifiedBy>
  <dcterms:created xsi:type="dcterms:W3CDTF">2015-06-05T18:17:20Z</dcterms:created>
  <dcterms:modified xsi:type="dcterms:W3CDTF">2026-07-14T00:23:03Z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0x010100950E72DE048ECD4C99E04BF4AD1DAD9C</vt:lpwstr>
  </property>
  <property fmtid="{D5CDD505-2E9C-101B-9397-08002B2CF9AE}" pid="3" name="MediaServiceImageTags">
    <vt:lpwstr/>
  </property>
  <property fmtid="{D5CDD505-2E9C-101B-9397-08002B2CF9AE}" pid="4" name="MSIP_Label_5434c4c7-833e-41e4-b0ab-cdb227a2f6f7_Enabled">
    <vt:lpwstr>true</vt:lpwstr>
  </property>
  <property fmtid="{D5CDD505-2E9C-101B-9397-08002B2CF9AE}" pid="5" name="MSIP_Label_5434c4c7-833e-41e4-b0ab-cdb227a2f6f7_SetDate">
    <vt:lpwstr>2026-07-14T00:09:27Z</vt:lpwstr>
  </property>
  <property fmtid="{D5CDD505-2E9C-101B-9397-08002B2CF9AE}" pid="6" name="MSIP_Label_5434c4c7-833e-41e4-b0ab-cdb227a2f6f7_Method">
    <vt:lpwstr>Privileged</vt:lpwstr>
  </property>
  <property fmtid="{D5CDD505-2E9C-101B-9397-08002B2CF9AE}" pid="7" name="MSIP_Label_5434c4c7-833e-41e4-b0ab-cdb227a2f6f7_Name">
    <vt:lpwstr>Official (Open)</vt:lpwstr>
  </property>
  <property fmtid="{D5CDD505-2E9C-101B-9397-08002B2CF9AE}" pid="8" name="MSIP_Label_5434c4c7-833e-41e4-b0ab-cdb227a2f6f7_SiteId">
    <vt:lpwstr>0b11c524-9a1c-4e1b-84cb-6336aefc2243</vt:lpwstr>
  </property>
  <property fmtid="{D5CDD505-2E9C-101B-9397-08002B2CF9AE}" pid="9" name="MSIP_Label_5434c4c7-833e-41e4-b0ab-cdb227a2f6f7_ActionId">
    <vt:lpwstr>9a98b652-849d-4000-b3a4-1c31dbf815eb</vt:lpwstr>
  </property>
  <property fmtid="{D5CDD505-2E9C-101B-9397-08002B2CF9AE}" pid="10" name="MSIP_Label_5434c4c7-833e-41e4-b0ab-cdb227a2f6f7_ContentBits">
    <vt:lpwstr>0</vt:lpwstr>
  </property>
  <property fmtid="{D5CDD505-2E9C-101B-9397-08002B2CF9AE}" pid="11" name="MSIP_Label_5434c4c7-833e-41e4-b0ab-cdb227a2f6f7_Tag">
    <vt:lpwstr>10, 0, 1, 1</vt:lpwstr>
  </property>
</Properties>
</file>